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immanuel\Downloads\Bilder Projektor UHZ58LV\"/>
    </mc:Choice>
  </mc:AlternateContent>
  <xr:revisionPtr revIDLastSave="0" documentId="8_{4E6FF093-24D5-4C24-A903-C76C4F4F5AC7}" xr6:coauthVersionLast="47" xr6:coauthVersionMax="47" xr10:uidLastSave="{00000000-0000-0000-0000-000000000000}"/>
  <bookViews>
    <workbookView xWindow="9015" yWindow="1800" windowWidth="24465" windowHeight="11295" firstSheet="1" activeTab="1" xr2:uid="{00000000-000D-0000-FFFF-FFFF00000000}"/>
  </bookViews>
  <sheets>
    <sheet name="Rev." sheetId="2" r:id="rId1"/>
    <sheet name="UHZ68LV" sheetId="1" r:id="rId2"/>
  </sheets>
  <definedNames>
    <definedName name="__jpy2">NA()</definedName>
    <definedName name="__usd2">NA()</definedName>
    <definedName name="_00_print">NA()</definedName>
    <definedName name="_00_print_1">NA()</definedName>
    <definedName name="_00_print_2">NA()</definedName>
    <definedName name="_00_print_4">NA()</definedName>
    <definedName name="_00_print_8">NA()</definedName>
    <definedName name="_000_FIRSTHALF">NA()</definedName>
    <definedName name="_000_FIRSTHALF_1">NA()</definedName>
    <definedName name="_000_FIRSTHALF_2">NA()</definedName>
    <definedName name="_000_FIRSTHALF_4">NA()</definedName>
    <definedName name="_000_FIRSTHALF_8">NA()</definedName>
    <definedName name="_003_IBDS">NA()</definedName>
    <definedName name="_003_IBDS_1">NA()</definedName>
    <definedName name="_003_IBDS_2">NA()</definedName>
    <definedName name="_003_IBDS_4">NA()</definedName>
    <definedName name="_003_IBDS_8">NA()</definedName>
    <definedName name="_005_INTL">NA()</definedName>
    <definedName name="_005_INTL_1">NA()</definedName>
    <definedName name="_005_INTL_2">NA()</definedName>
    <definedName name="_005_INTL_4">NA()</definedName>
    <definedName name="_005_INTL_8">NA()</definedName>
    <definedName name="_006_ADMIN">NA()</definedName>
    <definedName name="_006_ADMIN_1">NA()</definedName>
    <definedName name="_006_ADMIN_2">NA()</definedName>
    <definedName name="_006_ADMIN_4">NA()</definedName>
    <definedName name="_006_ADMIN_8">NA()</definedName>
    <definedName name="_009_TDC">NA()</definedName>
    <definedName name="_009_TDC_1">NA()</definedName>
    <definedName name="_009_TDC_2">NA()</definedName>
    <definedName name="_009_TDC_4">NA()</definedName>
    <definedName name="_009_TDC_8">NA()</definedName>
    <definedName name="_010_TRANSBUS">NA()</definedName>
    <definedName name="_010_TRANSBUS_1">NA()</definedName>
    <definedName name="_010_TRANSBUS_2">NA()</definedName>
    <definedName name="_010_TRANSBUS_4">NA()</definedName>
    <definedName name="_010_TRANSBUS_8">NA()</definedName>
    <definedName name="_012_OTHER_ROUNDING">NA()</definedName>
    <definedName name="_012_OTHER_ROUNDING_1">NA()</definedName>
    <definedName name="_012_OTHER_ROUNDING_2">NA()</definedName>
    <definedName name="_012_OTHER_ROUNDING_4">NA()</definedName>
    <definedName name="_012_OTHER_ROUNDING_8">NA()</definedName>
    <definedName name="_jpy2">NA()</definedName>
    <definedName name="_usd2">NA()</definedName>
    <definedName name="abc">NA()</definedName>
    <definedName name="abc_1">NA()</definedName>
    <definedName name="abc_2">NA()</definedName>
    <definedName name="abc_4">NA()</definedName>
    <definedName name="abc_8">NA()</definedName>
    <definedName name="ALL">NA()</definedName>
    <definedName name="ALL_1">NA()</definedName>
    <definedName name="ALL_2">NA()</definedName>
    <definedName name="ALL_4">NA()</definedName>
    <definedName name="ALL_8">NA()</definedName>
    <definedName name="balsheet1">NA()</definedName>
    <definedName name="balsheet1_1">NA()</definedName>
    <definedName name="balsheet1_2">NA()</definedName>
    <definedName name="balsheet1_4">NA()</definedName>
    <definedName name="balsheet1_8">NA()</definedName>
    <definedName name="balsheet2">NA()</definedName>
    <definedName name="balsheet2_1">NA()</definedName>
    <definedName name="balsheet2_2">NA()</definedName>
    <definedName name="balsheet2_4">NA()</definedName>
    <definedName name="balsheet2_8">NA()</definedName>
    <definedName name="balsheet4">NA()</definedName>
    <definedName name="balsheet4_1">NA()</definedName>
    <definedName name="balsheet4_2">NA()</definedName>
    <definedName name="balsheet4_4">NA()</definedName>
    <definedName name="balsheet4_8">NA()</definedName>
    <definedName name="Closed___nottofix___waived">#REF!</definedName>
    <definedName name="Date">#REF!</definedName>
    <definedName name="date1">#REF!</definedName>
    <definedName name="DD">DATE(#REF!,#REF!,1)</definedName>
    <definedName name="EVT">NA()</definedName>
    <definedName name="Excel_BuiltIn__FilterDatabase_1">#REF!</definedName>
    <definedName name="Excel_BuiltIn_Print_Area_2">"#REF!"</definedName>
    <definedName name="income1">NA()</definedName>
    <definedName name="income1_1">NA()</definedName>
    <definedName name="income1_2">NA()</definedName>
    <definedName name="income1_4">NA()</definedName>
    <definedName name="income1_8">NA()</definedName>
    <definedName name="income2">NA()</definedName>
    <definedName name="income2_1">NA()</definedName>
    <definedName name="income2_2">NA()</definedName>
    <definedName name="income2_4">NA()</definedName>
    <definedName name="income2_8">NA()</definedName>
    <definedName name="income3">NA()</definedName>
    <definedName name="income3_1">NA()</definedName>
    <definedName name="income3_2">NA()</definedName>
    <definedName name="income3_4">NA()</definedName>
    <definedName name="income3_8">NA()</definedName>
    <definedName name="income4">NA()</definedName>
    <definedName name="income4_1">NA()</definedName>
    <definedName name="income4_2">NA()</definedName>
    <definedName name="income4_4">NA()</definedName>
    <definedName name="income4_8">NA()</definedName>
    <definedName name="incomestmt">NA()</definedName>
    <definedName name="incomestmt_1">NA()</definedName>
    <definedName name="incomestmt_2">NA()</definedName>
    <definedName name="incomestmt_4">NA()</definedName>
    <definedName name="incomestmt_8">NA()</definedName>
    <definedName name="JPY">NA()</definedName>
    <definedName name="JPY_1">NA()</definedName>
    <definedName name="JPY_2">NA()</definedName>
    <definedName name="JPY_4">NA()</definedName>
    <definedName name="JPY_8">NA()</definedName>
    <definedName name="jpy2_1">NA()</definedName>
    <definedName name="jpy2_2">NA()</definedName>
    <definedName name="jpy2_4">NA()</definedName>
    <definedName name="jpy2_8">NA()</definedName>
    <definedName name="Language">#REF!</definedName>
    <definedName name="LastSaved">37267.4736111111</definedName>
    <definedName name="measure">NA()</definedName>
    <definedName name="measure_1">NA()</definedName>
    <definedName name="measure_2">NA()</definedName>
    <definedName name="measure_4">NA()</definedName>
    <definedName name="measure_8">NA()</definedName>
    <definedName name="ProjectEnd">#REF!</definedName>
    <definedName name="ProjectStart">#REF!</definedName>
    <definedName name="ROUNDING___RIGHT_HAND_SIDE">NA()</definedName>
    <definedName name="ROUNDING___RIGHT_HAND_SIDE_1">NA()</definedName>
    <definedName name="ROUNDING___RIGHT_HAND_SIDE_2">NA()</definedName>
    <definedName name="ROUNDING___RIGHT_HAND_SIDE_4">NA()</definedName>
    <definedName name="ROUNDING___RIGHT_HAND_SIDE_8">NA()</definedName>
    <definedName name="ROUNDING__X2">NA()</definedName>
    <definedName name="ROUNDING__X2_1">NA()</definedName>
    <definedName name="ROUNDING__X2_2">NA()</definedName>
    <definedName name="ROUNDING__X2_4">NA()</definedName>
    <definedName name="ROUNDING__X2_8">NA()</definedName>
    <definedName name="SHARED_FORMULA_11_21_11_21_0">NA()</definedName>
    <definedName name="SHARED_FORMULA_2_21_2_21_0">NA()</definedName>
    <definedName name="skip_days">#REF!+#REF!</definedName>
    <definedName name="Start_Date">DATE(#REF!,#REF!,1)</definedName>
    <definedName name="Team_Members">OFFSET(#REF!,,MATCH(#REF!,Team_Name,0)-1,COUNTA(OFFSET(#REF!,,MATCH(#REF!,Team_Name,0)-1,65533,)),)</definedName>
    <definedName name="Team_Name">OFFSET(#REF!,,,,COUNTA(#REF!))</definedName>
    <definedName name="Test_Date">#REF!</definedName>
    <definedName name="Test1">OFFSET(#REF!,0,0,COUNT(#REF!))</definedName>
    <definedName name="test2">OFFSET(#REF!,0,0,COUNT(#REF!))</definedName>
    <definedName name="Text27">NA()</definedName>
    <definedName name="Total_Number">#REF!</definedName>
    <definedName name="USD">NA()</definedName>
    <definedName name="USD_1">NA()</definedName>
    <definedName name="USD_2">NA()</definedName>
    <definedName name="USD_4">NA()</definedName>
    <definedName name="USD_8">NA()</definedName>
    <definedName name="usd2_1">NA()</definedName>
    <definedName name="usd2_2">NA()</definedName>
    <definedName name="usd2_4">NA()</definedName>
    <definedName name="usd2_8">NA()</definedName>
    <definedName name="valuevx">42.314159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  <definedName name="例假日">COUNTIF(#REF!,#REF!)</definedName>
    <definedName name="工作日">#REF!</definedName>
    <definedName name="補上班">COUNTIF(#REF!,#REF!)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<sst xmlns="http://schemas.openxmlformats.org/spreadsheetml/2006/main" count="5125" uniqueCount="2991">
  <si>
    <t>Rev.</t>
  </si>
  <si>
    <t>Date</t>
  </si>
  <si>
    <t>Description</t>
  </si>
  <si>
    <t>Owner</t>
  </si>
  <si>
    <t>Base on ML1 606 series RS232 table to add command for ML1+
Mark in Yellow</t>
  </si>
  <si>
    <t>Francine</t>
  </si>
  <si>
    <t>Add OSD Lock XX239, XX229</t>
  </si>
  <si>
    <t>Remove xx20 11 display mode Film item .
Remove xx24/xx25/xx26/xx27/xx28/xx29 RGB gain/offset items and xx517 1 RGB Gain/Bias Reset.
Remove XX35 8 GAMMA 2.6 support.
Add xx36 3 Color Temp. cold item.
Modify xx81 Volume range to 0~100.
Remove xx89 8/9 switch audio input to HDMI1/HDMI2 item.
Remove xx93 n Volume (Mic).
Remove xx200 n/xx201 n Signal White level/ Signal Black level item.
Remove xx507 0/1 Sleep timer always on/off
Remove xx518 11/12 input name to component/s-video item.</t>
    <phoneticPr fontId="15" type="noConversion"/>
  </si>
  <si>
    <t>Hsin</t>
  </si>
  <si>
    <t>Add xx507 0/1 Sleep timer always on/off</t>
  </si>
  <si>
    <t>Add INFO14~18 FAN 1~5 Lock, INFO26 FAN 6 Lock
Add ~XX351 4, 5 FAN 5&amp;6 Speed</t>
  </si>
  <si>
    <t>Add INFO27 FAN 7 Lock
Add xx150 16 return Standby Power Mode(Communication a=2)
Add xx114 3 Power Mode (Standby) Communication  (&lt;8W)</t>
  </si>
  <si>
    <t>Modify xx122 1 command description</t>
  </si>
  <si>
    <t>[R]~xx123 1: to add a=44 Golf SIM.
[W]~xx20 46: Display Mode: Golf SIM.</t>
  </si>
  <si>
    <t>Mavis</t>
  </si>
  <si>
    <t>2024/7/31</t>
    <phoneticPr fontId="15" type="noConversion"/>
  </si>
  <si>
    <r>
      <rPr>
        <b/>
        <u/>
        <sz val="13"/>
        <color indexed="8"/>
        <rFont val="Calibri"/>
        <family val="2"/>
      </rPr>
      <t>UHZ68LV</t>
    </r>
    <r>
      <rPr>
        <sz val="13"/>
        <color indexed="8"/>
        <rFont val="Calibri"/>
        <family val="2"/>
      </rPr>
      <t xml:space="preserve">
Modify ~xx12 Command from RS232_Table_MRS_20240611_V92
Modify ~xx20 Command from RS232_Table_MRS_20240611_V92
Modify ~xx191 0 OSD spec no support
Modify ~xx310 OSD spec no support
Need Add SmartHome Command , RS232_Table_MRS_20240611_V92 no support
Modify ~xx507 OSD spec no support
Modify ~xx510 needs to be defined
Modify ~xx123 Command from RS232_Table_MRS_20240611_V92
</t>
    </r>
    <phoneticPr fontId="15" type="noConversion"/>
  </si>
  <si>
    <t>Jayun</t>
  </si>
  <si>
    <t>2024/10/15</t>
    <phoneticPr fontId="15" type="noConversion"/>
  </si>
  <si>
    <r>
      <rPr>
        <b/>
        <u/>
        <sz val="13"/>
        <color indexed="30"/>
        <rFont val="Calibri"/>
        <family val="2"/>
      </rPr>
      <t>UHZ68LV</t>
    </r>
    <r>
      <rPr>
        <sz val="13"/>
        <color indexed="30"/>
        <rFont val="Calibri"/>
        <family val="2"/>
      </rPr>
      <t xml:space="preserve">
Remove XX69 0/1, XX310  0/1, and XX507  0/1 commandw.</t>
    </r>
    <phoneticPr fontId="15" type="noConversion"/>
  </si>
  <si>
    <t>Leo</t>
    <phoneticPr fontId="15" type="noConversion"/>
  </si>
  <si>
    <t>UHZ68LV</t>
  </si>
  <si>
    <t>Function (SEND/Write to projector)</t>
  </si>
  <si>
    <t>RS232 ASCII Code</t>
  </si>
  <si>
    <t>HEX Code</t>
  </si>
  <si>
    <t>Value Description</t>
  </si>
  <si>
    <t>V</t>
  </si>
  <si>
    <t>OMSL</t>
  </si>
  <si>
    <t>Power On</t>
  </si>
  <si>
    <t>~XX00 1</t>
  </si>
  <si>
    <t>7E 30 30 30 30 20 31 0D</t>
  </si>
  <si>
    <t>Power Off</t>
  </si>
  <si>
    <t>~XX00 0</t>
  </si>
  <si>
    <t>7E 30 30 30 30 20 30 0D</t>
  </si>
  <si>
    <t>(0/2 for backward compatible)</t>
  </si>
  <si>
    <t>Power On with Password</t>
  </si>
  <si>
    <t>~XX00 1 ~nnnn</t>
  </si>
  <si>
    <t>7E 30 30 30 30 20 31 20 a 0D</t>
  </si>
  <si>
    <t>"nnnn=password ~nnnn = ~0000 (a=7E 30 30 30 30) ~9999 (a=7E 39 39 39 39)"</t>
  </si>
  <si>
    <t>Re-sync</t>
  </si>
  <si>
    <t>~XX01 1</t>
  </si>
  <si>
    <t>7E 30 30 30 31 20 31 0D</t>
  </si>
  <si>
    <r>
      <rPr>
        <sz val="12"/>
        <rFont val="Calibri"/>
        <family val="2"/>
      </rPr>
      <t xml:space="preserve">AV Mute </t>
    </r>
    <r>
      <rPr>
        <sz val="12"/>
        <color indexed="57"/>
        <rFont val="Calibri"/>
        <family val="2"/>
      </rPr>
      <t>On</t>
    </r>
  </si>
  <si>
    <t>~XX02 1</t>
  </si>
  <si>
    <t>7E 30 30 30 32 20 31 0D</t>
  </si>
  <si>
    <t>On</t>
  </si>
  <si>
    <r>
      <rPr>
        <sz val="12"/>
        <rFont val="Calibri"/>
        <family val="2"/>
      </rPr>
      <t xml:space="preserve">AV Mute </t>
    </r>
    <r>
      <rPr>
        <sz val="12"/>
        <color indexed="57"/>
        <rFont val="Calibri"/>
        <family val="2"/>
      </rPr>
      <t>Off</t>
    </r>
  </si>
  <si>
    <t>~XX02 0</t>
  </si>
  <si>
    <t>7E 30 30 30 32 20 30 0D</t>
  </si>
  <si>
    <t>Off (0/2 for backward compatible)</t>
  </si>
  <si>
    <t>Set Audio Mute On</t>
  </si>
  <si>
    <t>~XX03 1</t>
  </si>
  <si>
    <t>7E 30 30 30 33 20 31 0D</t>
  </si>
  <si>
    <t>Set Audio Mute Off</t>
  </si>
  <si>
    <t>~XX03 0</t>
  </si>
  <si>
    <t>7E 30 30 30 33 20 30 0D</t>
  </si>
  <si>
    <t>Freeze</t>
  </si>
  <si>
    <t>~XX04 1</t>
  </si>
  <si>
    <t>7E 30 30 30 34 20 31 0D</t>
  </si>
  <si>
    <t>Unfreeze</t>
  </si>
  <si>
    <t>~XX04 0</t>
  </si>
  <si>
    <t>7E 30 30 30 34 20 30 0D</t>
  </si>
  <si>
    <t>Zoom Plus</t>
  </si>
  <si>
    <t>~XX05 1</t>
  </si>
  <si>
    <t>7E 30 30 30 35 20 31 0D</t>
  </si>
  <si>
    <t>Zoom Minus</t>
  </si>
  <si>
    <t>~XX06 1</t>
  </si>
  <si>
    <t>7E 30 30 30 36 20 31 0D</t>
  </si>
  <si>
    <t>Up (Pan under zoom)</t>
  </si>
  <si>
    <t>~XX07</t>
  </si>
  <si>
    <t>7E 30 30 30 37 20 0D</t>
  </si>
  <si>
    <t>Down (Pan under zoom)</t>
  </si>
  <si>
    <t>~XX08</t>
  </si>
  <si>
    <t>7E 30 30 30 38 20 0D</t>
  </si>
  <si>
    <t>Left (Pan under zoom)</t>
  </si>
  <si>
    <t>~XX09</t>
  </si>
  <si>
    <t>7E 30 30 30 39 20 0D</t>
  </si>
  <si>
    <t>Right (Pan under zoom)</t>
  </si>
  <si>
    <t>~XX10</t>
  </si>
  <si>
    <t>7E 30 30 31 30 20 0D</t>
  </si>
  <si>
    <t>X</t>
  </si>
  <si>
    <t>IR Function</t>
  </si>
  <si>
    <t>~XX11 0</t>
  </si>
  <si>
    <t>7E 30 30 31 31 20 30 0D</t>
  </si>
  <si>
    <t>Off All</t>
  </si>
  <si>
    <t>~XX11 1</t>
  </si>
  <si>
    <t>7E 30 30 31 31 20 31 0D</t>
  </si>
  <si>
    <t>On All</t>
  </si>
  <si>
    <t>~XX11 2</t>
  </si>
  <si>
    <t>7E 30 30 31 31 20 32 0D</t>
  </si>
  <si>
    <t>Front /Top</t>
  </si>
  <si>
    <t>~XX11 3</t>
  </si>
  <si>
    <t>7E 30 30 31 31 20 33 0D</t>
  </si>
  <si>
    <t>Top</t>
  </si>
  <si>
    <t>~XX11 4</t>
  </si>
  <si>
    <t>7E 30 30 31 31 20 34 0D</t>
  </si>
  <si>
    <t>Front Off</t>
  </si>
  <si>
    <t>~XX11 5</t>
  </si>
  <si>
    <t>7E 30 30 31 31 20 35 0D</t>
  </si>
  <si>
    <t>Front Only</t>
  </si>
  <si>
    <t>~XX11 6</t>
  </si>
  <si>
    <t>7E 30 30 31 31 20 36 0D</t>
  </si>
  <si>
    <t>Top Off</t>
  </si>
  <si>
    <t>~XX11 7</t>
  </si>
  <si>
    <t>7E 30 30 31 31 20 37 0D</t>
  </si>
  <si>
    <t>Top Only</t>
  </si>
  <si>
    <t>~XX11 8</t>
  </si>
  <si>
    <t>Back</t>
  </si>
  <si>
    <t>Input Source Direct Commands</t>
  </si>
  <si>
    <t>~XX12 1</t>
  </si>
  <si>
    <t>7E 30 30 31 32 20 31 0D</t>
  </si>
  <si>
    <t>HDMI 1</t>
  </si>
  <si>
    <t>~XX12 2</t>
  </si>
  <si>
    <t>7E 30 30 31 32 20 32 0D</t>
  </si>
  <si>
    <t>DVI-D</t>
  </si>
  <si>
    <t>~XX12 3</t>
  </si>
  <si>
    <t>7E 30 30 31 32 20 33 0D</t>
  </si>
  <si>
    <t>DVI-A</t>
  </si>
  <si>
    <t>~XX12 4</t>
  </si>
  <si>
    <t>7E 30 30 31 32 20 34 0D</t>
  </si>
  <si>
    <t>BNC</t>
  </si>
  <si>
    <t>~XX12 5</t>
  </si>
  <si>
    <t>7E 30 30 31 32 20 35 0D</t>
  </si>
  <si>
    <t>VGA 1</t>
  </si>
  <si>
    <t>~XX12 6</t>
  </si>
  <si>
    <t>7E 30 30 31 32 20 36 0D</t>
  </si>
  <si>
    <t>VGA 2</t>
  </si>
  <si>
    <t>ML1+</t>
  </si>
  <si>
    <t>~XX12 7</t>
  </si>
  <si>
    <t>7E 30 30 31 32 20 37 0D</t>
  </si>
  <si>
    <t>VGA 1 SCART</t>
  </si>
  <si>
    <t>~XX12 8</t>
  </si>
  <si>
    <t>7E 30 30 31 32 20 38 0D</t>
  </si>
  <si>
    <t>VGA 1 Component</t>
  </si>
  <si>
    <t>~XX12 9</t>
  </si>
  <si>
    <t>7E 30 30 31 32 20 39 0D</t>
  </si>
  <si>
    <t>S-Video</t>
  </si>
  <si>
    <t>Only support ZH506/ZU506</t>
  </si>
  <si>
    <t>~XX12 10</t>
  </si>
  <si>
    <t>7E 30 30 31 32 20 31 30 0D</t>
  </si>
  <si>
    <t>Video</t>
  </si>
  <si>
    <t>~XX12 11</t>
  </si>
  <si>
    <t>7E 30 30 31 32 20 31 31 0D</t>
  </si>
  <si>
    <t>Wireless</t>
  </si>
  <si>
    <t>~XX12 12</t>
  </si>
  <si>
    <t>7E 30 30 31 32 20 31 32 0D</t>
  </si>
  <si>
    <t>VGA 2 SCART</t>
  </si>
  <si>
    <t>~XX12 13</t>
  </si>
  <si>
    <t>7E 30 30 31 32 20 31 33 0D</t>
  </si>
  <si>
    <t>VGA 2 Component</t>
  </si>
  <si>
    <t>~XX12 14</t>
  </si>
  <si>
    <t>7E 30 30 31 32 20 31 34 0D</t>
  </si>
  <si>
    <t>Component RCA</t>
  </si>
  <si>
    <t>~XX12 15</t>
  </si>
  <si>
    <t>7E 30 30 31 32 20 31 35 0D</t>
  </si>
  <si>
    <t>HDMI 2</t>
  </si>
  <si>
    <t>~XX12 16</t>
  </si>
  <si>
    <t>7E 30 30 31 32 20 31 36 0D</t>
  </si>
  <si>
    <t>HDMI 3</t>
  </si>
  <si>
    <t>~XX12 17</t>
  </si>
  <si>
    <t>7E 30 30 31 32 20 31 37 0D</t>
  </si>
  <si>
    <t>Flash drive</t>
  </si>
  <si>
    <t>~XX12 18</t>
  </si>
  <si>
    <t>7E 30 30 31 32 20 31 38 0D</t>
  </si>
  <si>
    <t>Network Display(Presenter)</t>
  </si>
  <si>
    <t>~XX12 19</t>
  </si>
  <si>
    <t>7E 30 30 31 32 20 31 39 0D</t>
  </si>
  <si>
    <t>USB display</t>
  </si>
  <si>
    <t>~XX12 20</t>
  </si>
  <si>
    <t>7E 30 30 31 32 20 32 30 0D</t>
  </si>
  <si>
    <t>DisplayPort</t>
  </si>
  <si>
    <t>~XX12 21</t>
  </si>
  <si>
    <t>7E 30 30 31 32 20 32 31 0D</t>
  </si>
  <si>
    <t>HDbaseT</t>
  </si>
  <si>
    <t>~XX12 24</t>
  </si>
  <si>
    <t>7E 30 30 31 32 20 32 34 0D</t>
  </si>
  <si>
    <t>Home</t>
  </si>
  <si>
    <t>~XX12 22</t>
  </si>
  <si>
    <t>7E 30 30 31 32 20 32 32 0D</t>
  </si>
  <si>
    <t>3G-SDI</t>
  </si>
  <si>
    <t>~XX12 23</t>
  </si>
  <si>
    <t>7E 30 30 31 32 20 32 33 0D</t>
  </si>
  <si>
    <t>Multimedia</t>
  </si>
  <si>
    <t>Smart TV</t>
  </si>
  <si>
    <t>Display Mode</t>
  </si>
  <si>
    <t>~XX20 1</t>
  </si>
  <si>
    <t>7E 30 30 32 30 20 31 0D</t>
  </si>
  <si>
    <t>Presentation</t>
  </si>
  <si>
    <t>~XX20 2</t>
  </si>
  <si>
    <t>7E 30 30 32 30 20 32 0D</t>
  </si>
  <si>
    <t>Bright</t>
  </si>
  <si>
    <t>~XX20 3</t>
  </si>
  <si>
    <t>7E 30 30 32 30 20 33 0D</t>
  </si>
  <si>
    <t>Cinema</t>
  </si>
  <si>
    <t>~XX20 4</t>
  </si>
  <si>
    <t>7E 30 30 32 30 20 34 0D</t>
  </si>
  <si>
    <t>Reference</t>
  </si>
  <si>
    <t>~XX20 41</t>
  </si>
  <si>
    <t>7E 30 30 32 30 20 34 31 0D</t>
  </si>
  <si>
    <t>AI-PQ</t>
  </si>
  <si>
    <t>~XX20 10</t>
  </si>
  <si>
    <t>7E 30 30 32 30 20 31 30 0D</t>
  </si>
  <si>
    <t>Graphics</t>
  </si>
  <si>
    <t>~XX20 5</t>
  </si>
  <si>
    <t>7E 30 30 32 30 20 35 0D</t>
  </si>
  <si>
    <t>User</t>
  </si>
  <si>
    <t>~XX20 6</t>
  </si>
  <si>
    <t>7E 30 30 32 30 20 36 0D</t>
  </si>
  <si>
    <t>User 3D</t>
  </si>
  <si>
    <t>~XX20 7</t>
  </si>
  <si>
    <t>7E 30 30 32 30 20 37 0D</t>
  </si>
  <si>
    <t>Blackboard</t>
  </si>
  <si>
    <t>~XX20 8</t>
  </si>
  <si>
    <t>7E 30 30 32 30 20 38 0D</t>
  </si>
  <si>
    <t>Classroom</t>
  </si>
  <si>
    <t>~XX20 9</t>
  </si>
  <si>
    <t>7E 30 30 32 30 20 39 0D</t>
  </si>
  <si>
    <t>3D</t>
  </si>
  <si>
    <t>~XX20 49</t>
  </si>
  <si>
    <t>7E 30 30 32 30 20 34 39 0D</t>
  </si>
  <si>
    <t>Dolby Vision Bright</t>
  </si>
  <si>
    <t>~XX20 50</t>
  </si>
  <si>
    <t>7E 30 30 32 30 20 35 30 0D</t>
  </si>
  <si>
    <t>Dolby Vision Dark</t>
  </si>
  <si>
    <t>~XX20 12</t>
  </si>
  <si>
    <t>7E 30 30 32 30 20 31 32 0D</t>
  </si>
  <si>
    <t>Game</t>
  </si>
  <si>
    <t>~XX20 42</t>
  </si>
  <si>
    <t>7E 30 30 32 30 20 34 32 0D</t>
  </si>
  <si>
    <t>WCG</t>
  </si>
  <si>
    <t>~XX20 14</t>
  </si>
  <si>
    <t>7E 30 30 32 30 20 31 34 0D</t>
  </si>
  <si>
    <t>ISF Day</t>
  </si>
  <si>
    <t>~XX20 15</t>
  </si>
  <si>
    <t>7E 30 30 32 30 20 31 35 0D</t>
  </si>
  <si>
    <t>ISF Night</t>
  </si>
  <si>
    <t>~XX20 17</t>
  </si>
  <si>
    <t>7E 30 30 32 30 20 31 37 0D</t>
  </si>
  <si>
    <t>ISF 3D</t>
  </si>
  <si>
    <t>~XX20 16</t>
  </si>
  <si>
    <t>7E 30 30 32 30 20 31 36 0D</t>
  </si>
  <si>
    <t>Vivid</t>
  </si>
  <si>
    <t>~XX20 18</t>
  </si>
  <si>
    <t>7E 30 30 32 30 20 31 38 0D</t>
  </si>
  <si>
    <t>2D high speed</t>
  </si>
  <si>
    <t>~XX20 19</t>
  </si>
  <si>
    <t>7E 30 30 32 30 20 31 39 0D</t>
  </si>
  <si>
    <t>Blending</t>
  </si>
  <si>
    <t>~XX20 20</t>
  </si>
  <si>
    <t>7E 30 30 32 30 20 32 30 0D</t>
  </si>
  <si>
    <t>Sport</t>
  </si>
  <si>
    <t>~XX20 21</t>
  </si>
  <si>
    <t>7E 30 30 32 30 20 32 31 0D</t>
  </si>
  <si>
    <t>HDR</t>
  </si>
  <si>
    <t>~XX20 43</t>
  </si>
  <si>
    <t>7E 30 30 32 30 20 34 33 0D</t>
  </si>
  <si>
    <t>HDR10+</t>
  </si>
  <si>
    <t>~XX20 25</t>
  </si>
  <si>
    <t>7E 30 30 32 30 20 32 35 0D</t>
  </si>
  <si>
    <t>HLG</t>
  </si>
  <si>
    <t>~XX20 47</t>
  </si>
  <si>
    <t>7E 30 30 32 30 20 34 37 0D</t>
  </si>
  <si>
    <t>ISF Day HDR</t>
  </si>
  <si>
    <t>~XX20 48</t>
  </si>
  <si>
    <t>7E 30 30 32 30 20 34 38 0D</t>
  </si>
  <si>
    <t>ISF Night HDR</t>
  </si>
  <si>
    <t>Brightness</t>
  </si>
  <si>
    <t>~XX21 n</t>
  </si>
  <si>
    <t>7E 30 30 32 31 20 a 0D</t>
  </si>
  <si>
    <t>n = -50 (a=2D 35 30) ~ 50 (a=35 30)</t>
  </si>
  <si>
    <t>Contrast</t>
  </si>
  <si>
    <t>~XX22 n</t>
  </si>
  <si>
    <t>7E 30 30 32 32 20 a 0D</t>
  </si>
  <si>
    <t>Sharpness</t>
  </si>
  <si>
    <t>~XX23 n</t>
  </si>
  <si>
    <t>7E 30 30 32 33 20 a 0D</t>
  </si>
  <si>
    <t>n = 1 (a=31) ~ 15 (a=31 35)</t>
  </si>
  <si>
    <t>RGB Gain/Bias</t>
  </si>
  <si>
    <t>~XX24 n</t>
  </si>
  <si>
    <t>7E 30 30 32 34 20 a 0D</t>
  </si>
  <si>
    <t>Red Gain n = -50 (a=2D 35 30) ~ 50 (a=35 30)</t>
  </si>
  <si>
    <t>~XX25 n</t>
  </si>
  <si>
    <t>7E 30 30 32 35 20 a 0D</t>
  </si>
  <si>
    <t>Green Gain n = -50 (a=2D 35 30) ~ 50 (a=35 30)</t>
  </si>
  <si>
    <t>~XX26 n</t>
  </si>
  <si>
    <t>7E 30 30 32 36 20 a 0D</t>
  </si>
  <si>
    <t>Blue Gain n = -50 (a=2D 35 30) ~ 50 (a=35 30)</t>
  </si>
  <si>
    <t>~XX27 n</t>
  </si>
  <si>
    <t>7E 30 30 32 37 20 a 0D</t>
  </si>
  <si>
    <t>Red Bias n =  -50 (a=2D 35 30) ~ 50 (a=35 30)</t>
  </si>
  <si>
    <t>~XX28 n</t>
  </si>
  <si>
    <t>7E 30 30 32 38 20 a 0D</t>
  </si>
  <si>
    <t>Green Bias n = -50 (a=2D 35 30) ~ 50 (a=35 30)</t>
  </si>
  <si>
    <t>~XX29 n</t>
  </si>
  <si>
    <t>7E 30 30 32 39 20 a 0D</t>
  </si>
  <si>
    <t>Blue Bias n =  -50 (a=2D 35 30) ~ 50 (a=35 30)</t>
  </si>
  <si>
    <t>Color Temperature Reset</t>
  </si>
  <si>
    <t>~XX33 1</t>
  </si>
  <si>
    <t>7E 30 30 33 33 20 31 0D</t>
  </si>
  <si>
    <t>Reset</t>
  </si>
  <si>
    <t>BrilliantColor™</t>
  </si>
  <si>
    <t>~XX34 n</t>
  </si>
  <si>
    <t>7E 30 30 33 34 20 a 0D</t>
  </si>
  <si>
    <t>n = 1 (a=31) ~ 10 (a=31 30)</t>
  </si>
  <si>
    <t>Gamma Film</t>
  </si>
  <si>
    <t>~XX35 1</t>
  </si>
  <si>
    <t>7E 30 30 33 35 20 31 0D</t>
  </si>
  <si>
    <t>Film</t>
  </si>
  <si>
    <t>Gamma /Video</t>
  </si>
  <si>
    <t>~XX35 2</t>
  </si>
  <si>
    <t>7E 30 30 33 35 20 32 0D</t>
  </si>
  <si>
    <t>Gamma Graphics</t>
  </si>
  <si>
    <t>~XX35 3</t>
  </si>
  <si>
    <t>7E 30 30 33 35 20 33 0D</t>
  </si>
  <si>
    <t>Gamma 2.2</t>
  </si>
  <si>
    <t>~XX35 7</t>
  </si>
  <si>
    <t>7E 30 30 33 35 20 37 0D</t>
  </si>
  <si>
    <t>Gamma 1.8</t>
  </si>
  <si>
    <t>~XX35 5</t>
  </si>
  <si>
    <t>7E 30 30 33 35 20 35 0D</t>
  </si>
  <si>
    <t>Gamma 2</t>
  </si>
  <si>
    <t>~XX35 6</t>
  </si>
  <si>
    <t>7E 30 30 33 35 20 36 0D</t>
  </si>
  <si>
    <t>Gamma</t>
  </si>
  <si>
    <t>Gamma 2.4</t>
  </si>
  <si>
    <t>~XX35 12</t>
  </si>
  <si>
    <t>7E 30 30 33 35 20 31 32 1D</t>
  </si>
  <si>
    <t>~XX35 8</t>
  </si>
  <si>
    <t>7E 30 30 33 35 20 38 0D</t>
  </si>
  <si>
    <t>~XX35 9</t>
  </si>
  <si>
    <t>7E 30 30 33 35 20 39 0D</t>
  </si>
  <si>
    <t>~XX35 10</t>
  </si>
  <si>
    <t>7E 30 30 33 35 20 31 30 0D</t>
  </si>
  <si>
    <t>~XX35 11</t>
  </si>
  <si>
    <t>7E 30 30 33 35 20 31 31 0D</t>
  </si>
  <si>
    <t>DICOM</t>
  </si>
  <si>
    <t>7E 30 30 33 35 20 31 32 0D</t>
  </si>
  <si>
    <t>~XX35 13</t>
  </si>
  <si>
    <t>7E 30 30 33 35 20 31 33 0D</t>
  </si>
  <si>
    <t>CRT</t>
  </si>
  <si>
    <t>~XX35 14</t>
  </si>
  <si>
    <t>7E 30 30 33 35 20 31 34 0D</t>
  </si>
  <si>
    <t>Color Temp.</t>
  </si>
  <si>
    <t>~XX36 4</t>
  </si>
  <si>
    <t>7E 30 30 33 36 20 34 0D</t>
  </si>
  <si>
    <t>Warm (D55)</t>
  </si>
  <si>
    <t>~XX36 1</t>
  </si>
  <si>
    <t>7E 30 30 33 36 20 31 0D</t>
  </si>
  <si>
    <t>Standard (D65)</t>
  </si>
  <si>
    <t>~XX36 2</t>
  </si>
  <si>
    <t>7E 30 30 33 36 20 32 0D</t>
  </si>
  <si>
    <t>Cool (D75)</t>
  </si>
  <si>
    <t>~XX36 3</t>
  </si>
  <si>
    <t>7E 30 30 33 36 20 33 0D</t>
  </si>
  <si>
    <t>Cold (D83)</t>
  </si>
  <si>
    <t>~XX36 6</t>
  </si>
  <si>
    <t>7E 30 30 33 36 20 35 0D</t>
  </si>
  <si>
    <t>D93</t>
  </si>
  <si>
    <t>~XX36 5</t>
  </si>
  <si>
    <t>Native</t>
  </si>
  <si>
    <t>Color Space</t>
  </si>
  <si>
    <t>~XX37 1</t>
  </si>
  <si>
    <t>7E 30 30 33 37 20 31 0D</t>
  </si>
  <si>
    <t>Auto</t>
  </si>
  <si>
    <t>~XX37 2</t>
  </si>
  <si>
    <t>7E 30 30 33 37 20 32 0D</t>
  </si>
  <si>
    <t>RGB (0-255)</t>
  </si>
  <si>
    <t>~XX37 4</t>
  </si>
  <si>
    <t>7E 30 30 33 37 20 34 0D</t>
  </si>
  <si>
    <t>RGB(16 - 235)</t>
  </si>
  <si>
    <t>~XX37 3</t>
  </si>
  <si>
    <t>7E 30 30 33 37 20 33 0D</t>
  </si>
  <si>
    <t>YUV</t>
  </si>
  <si>
    <t>~XX37 5</t>
  </si>
  <si>
    <t>7E 30 30 33 37 20 35 0D</t>
  </si>
  <si>
    <t>Rec709</t>
  </si>
  <si>
    <t>~XX37 6</t>
  </si>
  <si>
    <t>7E 30 30 33 37 20 36 0D</t>
  </si>
  <si>
    <t>Rec601</t>
  </si>
  <si>
    <t>Input Source</t>
  </si>
  <si>
    <t>~XX39 1</t>
  </si>
  <si>
    <t>7E 30 30 33 39 20 31 0D</t>
  </si>
  <si>
    <t>~XX39 7</t>
  </si>
  <si>
    <t>7E 30 30 33 39 20 37 0D</t>
  </si>
  <si>
    <t>~XX39 20</t>
  </si>
  <si>
    <t>7E 30 30 33 39 20 32 30 0D</t>
  </si>
  <si>
    <t>~XX39 2</t>
  </si>
  <si>
    <t>7E 30 30 33 39 20 32 0D</t>
  </si>
  <si>
    <t>~XX39 3</t>
  </si>
  <si>
    <t>7E 30 30 33 39 20 33 0D</t>
  </si>
  <si>
    <t>~XX39 4</t>
  </si>
  <si>
    <t>7E 30 30 33 39 20 34 0D</t>
  </si>
  <si>
    <t>~XX39 5</t>
  </si>
  <si>
    <t>7E 30 30 33 39 20 35 0D</t>
  </si>
  <si>
    <t>VGA</t>
  </si>
  <si>
    <t>~XX39 6</t>
  </si>
  <si>
    <t>7E 30 30 33 39 20 36 0D</t>
  </si>
  <si>
    <t>~XX39 8</t>
  </si>
  <si>
    <t>7E 30 30 33 39 20 38 0D</t>
  </si>
  <si>
    <t>3 x RCA Comnponent</t>
  </si>
  <si>
    <t>~XX39 9</t>
  </si>
  <si>
    <t>7E 30 30 33 39 20 39 0D</t>
  </si>
  <si>
    <t>~XX39 10</t>
  </si>
  <si>
    <t>7E 30 30 33 39 20 31 30 0D</t>
  </si>
  <si>
    <t>~XX39 11</t>
  </si>
  <si>
    <t>7E 30 30 33 39 20 31 31 0D</t>
  </si>
  <si>
    <t>~XX39 12</t>
  </si>
  <si>
    <t>7E 30 30 33 39 20 31 32 0D</t>
  </si>
  <si>
    <t>~XX39 13</t>
  </si>
  <si>
    <t>7E 30 30 33 39 20 31 33 0D</t>
  </si>
  <si>
    <t>~XX39 14</t>
  </si>
  <si>
    <t>7E 30 30 33 39 20 31 34 0D</t>
  </si>
  <si>
    <t>~XX39 15</t>
  </si>
  <si>
    <t>7E 30 30 33 39 20 31 35 0D</t>
  </si>
  <si>
    <t>~XX39 16</t>
  </si>
  <si>
    <t>7E 30 30 33 39 20 31 36 0D</t>
  </si>
  <si>
    <t>HDBaseT</t>
  </si>
  <si>
    <t>~XX39 17</t>
  </si>
  <si>
    <t>7E 30 30 33 39 20 31 37 0D</t>
  </si>
  <si>
    <t>~XX39 18</t>
  </si>
  <si>
    <t>7E 30 30 33 39 20 31 38 0D</t>
  </si>
  <si>
    <t>~XX39 19</t>
  </si>
  <si>
    <t>7E 30 30 33 39 20 31 39 0D</t>
  </si>
  <si>
    <t>De-Interlace</t>
  </si>
  <si>
    <t>~XX40 1</t>
  </si>
  <si>
    <t>7E 30 30 34 30 20 31 0D</t>
  </si>
  <si>
    <t>~XX40 2</t>
  </si>
  <si>
    <t>7E 30 30 34 30 20 32 0D</t>
  </si>
  <si>
    <t>~XX40 3</t>
  </si>
  <si>
    <t>7E 30 30 34 30 20 33 0D</t>
  </si>
  <si>
    <t>UltraDetail</t>
  </si>
  <si>
    <t>~XX41 0</t>
  </si>
  <si>
    <t>7E 30 30 34 31 20 30 0D</t>
  </si>
  <si>
    <t>OFF</t>
  </si>
  <si>
    <t>~XX41 1</t>
  </si>
  <si>
    <t>7E 30 30 34 31 20 31 0D</t>
  </si>
  <si>
    <t>~XX41 2</t>
  </si>
  <si>
    <t>7E 30 30 34 31 20 32 0D</t>
  </si>
  <si>
    <t>HD+</t>
  </si>
  <si>
    <t>~XX41 3</t>
  </si>
  <si>
    <t>7E 30 30 34 31 20 33 0D</t>
  </si>
  <si>
    <t>~XX41 4</t>
  </si>
  <si>
    <t>7E 30 30 34 31 20 34 1D</t>
  </si>
  <si>
    <t>~XX41 5</t>
  </si>
  <si>
    <t>7E 30 30 34 31 20 35 2D</t>
  </si>
  <si>
    <t>~XX41 6</t>
  </si>
  <si>
    <t>7E 30 30 34 31 20 36 3D</t>
  </si>
  <si>
    <t>PureColor</t>
  </si>
  <si>
    <t>~XX42 0</t>
  </si>
  <si>
    <t>7E 30 30 34 32 20 30 0D</t>
  </si>
  <si>
    <t>~XX42 1</t>
  </si>
  <si>
    <t>7E 30 30 34 32 20 31 0D</t>
  </si>
  <si>
    <t>~XX42 2</t>
  </si>
  <si>
    <t>7E 30 30 34 32 20 32 0D</t>
  </si>
  <si>
    <t>~XX42 3</t>
  </si>
  <si>
    <t>7E 30 30 34 32 20 33 0D</t>
  </si>
  <si>
    <t>~XX42 4</t>
  </si>
  <si>
    <t>7E 30 30 34 32 20 34 0D</t>
  </si>
  <si>
    <t>~XX42 5</t>
  </si>
  <si>
    <t>7E 30 30 34 32 20 35 0D</t>
  </si>
  <si>
    <t>B/W Extension</t>
  </si>
  <si>
    <t>~XX43 0</t>
  </si>
  <si>
    <t>7E 30 30 34 33 20 30 0D</t>
  </si>
  <si>
    <t>Off</t>
  </si>
  <si>
    <t>~XX43 1</t>
  </si>
  <si>
    <t>7E 30 30 34 33 20 31 0D</t>
  </si>
  <si>
    <t>~XX43 2</t>
  </si>
  <si>
    <t>7E 30 30 34 33 20 32 0D</t>
  </si>
  <si>
    <t>~XX43 3</t>
  </si>
  <si>
    <t>7E 30 30 34 33 20 33 0D</t>
  </si>
  <si>
    <t>~XX43 4</t>
  </si>
  <si>
    <t>7E 30 30 34 33 20 34 0D</t>
  </si>
  <si>
    <t>~XX43 5</t>
  </si>
  <si>
    <t>7E 30 30 34 33 20 35 0D</t>
  </si>
  <si>
    <t>Tint</t>
  </si>
  <si>
    <t>~XX44 n</t>
  </si>
  <si>
    <t>7E 30 30 34 34 20 a 0D</t>
  </si>
  <si>
    <t>Color / Saturation</t>
  </si>
  <si>
    <t>~XX45 n</t>
  </si>
  <si>
    <t>7E 30 30 34 35 20 a 0D</t>
  </si>
  <si>
    <t>Brightness -</t>
  </si>
  <si>
    <t>~XX46 1</t>
  </si>
  <si>
    <t>7E 30 30 34 36 20 a 0D</t>
  </si>
  <si>
    <t>Brightness +</t>
  </si>
  <si>
    <t>~XX46 2</t>
  </si>
  <si>
    <t>Contrast -</t>
  </si>
  <si>
    <t>~XX47 1</t>
  </si>
  <si>
    <t>7E 30 30 34 37 20 a 0D</t>
  </si>
  <si>
    <t>Contrast +</t>
  </si>
  <si>
    <t>~XX47 2</t>
  </si>
  <si>
    <t>Remote Code -</t>
  </si>
  <si>
    <t>~XX48 1</t>
  </si>
  <si>
    <t>7E 30 30 34 38 20 a 0D</t>
  </si>
  <si>
    <t>Remote Code +</t>
  </si>
  <si>
    <t>~XX48 2</t>
  </si>
  <si>
    <t>Four corners</t>
  </si>
  <si>
    <t>~XX58 1</t>
  </si>
  <si>
    <t>7E 30 30 35 38 20 31 0D</t>
  </si>
  <si>
    <t>top-left H n = 0 (a=30 30)~ 120 (a=31 32 30)</t>
  </si>
  <si>
    <t>~XX58 2</t>
  </si>
  <si>
    <t>7E 30 30 35 38 20 32 0D</t>
  </si>
  <si>
    <t>top-left V n = 0 (a=30 30)~ 80 (a=38 30)</t>
  </si>
  <si>
    <t>~XX58 3</t>
  </si>
  <si>
    <t>7E 30 30 35 38 20 33 0D</t>
  </si>
  <si>
    <t>top right H n = 0 (a=30 30)~ 120 (a=31 32 30)</t>
  </si>
  <si>
    <t>~XX58 4</t>
  </si>
  <si>
    <t>7E 30 30 35 38 20 34 0D</t>
  </si>
  <si>
    <t>top right V n = 0 (a=30 30)~ 80 (a=31 32 30)</t>
  </si>
  <si>
    <t>~XX58 5</t>
  </si>
  <si>
    <t>7E 30 30 35 38 20 35 0D</t>
  </si>
  <si>
    <t>Bottom-left H n = 0 (a=30 30)~ 120 (a=31 32 30)</t>
  </si>
  <si>
    <t>~XX58 6</t>
  </si>
  <si>
    <t>7E 30 30 35 38 20 36 0D</t>
  </si>
  <si>
    <t>Bottom-left V n = 0 (a=30 30)~ 80 (a=31 32 30)</t>
  </si>
  <si>
    <t>~XX58 7</t>
  </si>
  <si>
    <t>7E 30 30 35 38 20 37 0D</t>
  </si>
  <si>
    <t>Bottom-right H n = 0 (a=30 30)~ 120 (a=31 32 30)</t>
  </si>
  <si>
    <t>~XX58 8</t>
  </si>
  <si>
    <t>7E 30 30 35 38 20 38 0D</t>
  </si>
  <si>
    <t>Bottom-right V n = 0 (a=30 30)~ 100 (a=31 30 30)</t>
  </si>
  <si>
    <t>~XX59 1</t>
  </si>
  <si>
    <t>7E 30 30 35 39 20 31 0D</t>
  </si>
  <si>
    <t>top-left (right+)</t>
  </si>
  <si>
    <t>~XX59 2</t>
  </si>
  <si>
    <t>7E 30 30 35 39 20 32 0D</t>
  </si>
  <si>
    <t>top-left (left+)</t>
  </si>
  <si>
    <t>~XX59 3</t>
  </si>
  <si>
    <t>7E 30 30 35 39 20 33 0D</t>
  </si>
  <si>
    <t>top-left (up +)</t>
  </si>
  <si>
    <t>~XX59 4</t>
  </si>
  <si>
    <t>7E 30 30 35 39 20 34 0D</t>
  </si>
  <si>
    <t>top-left (down +)</t>
  </si>
  <si>
    <t>~XX59 5</t>
  </si>
  <si>
    <t>7E 30 30 35 39 20 35 0D</t>
  </si>
  <si>
    <t>top right (right +)</t>
  </si>
  <si>
    <t>~XX59 6</t>
  </si>
  <si>
    <t>7E 30 30 35 39 20 36 0D</t>
  </si>
  <si>
    <t>top right (left +1)</t>
  </si>
  <si>
    <t>~XX59 7</t>
  </si>
  <si>
    <t>7E 30 30 35 39 20 37 0D</t>
  </si>
  <si>
    <t>top right (up +1)</t>
  </si>
  <si>
    <t>~XX59 8</t>
  </si>
  <si>
    <t>7E 30 30 35 39 20 38 0D</t>
  </si>
  <si>
    <t>top right (down +1)</t>
  </si>
  <si>
    <t>~XX59 9</t>
  </si>
  <si>
    <t>7E 30 30 35 39 20 39 0D</t>
  </si>
  <si>
    <t>Bottom-left (right+)</t>
  </si>
  <si>
    <t>~XX59 10</t>
  </si>
  <si>
    <t>7E 30 30 35 39 20 31 30 0D</t>
  </si>
  <si>
    <t>Bottom-left(left+)</t>
  </si>
  <si>
    <t>~XX59 11</t>
  </si>
  <si>
    <t>7E 30 30 35 39 20 31 31 0D</t>
  </si>
  <si>
    <t>Bottom-left(Up+)</t>
  </si>
  <si>
    <t>~XX59 12</t>
  </si>
  <si>
    <t>7E 30 30 35 39 20 31 32 0D</t>
  </si>
  <si>
    <t>Bottom-left(down+)</t>
  </si>
  <si>
    <t>~XX59 13</t>
  </si>
  <si>
    <t>7E 30 30 35 39 20 31 33 0D</t>
  </si>
  <si>
    <t>Bottom-right (right+)</t>
  </si>
  <si>
    <t>~XX59 14</t>
  </si>
  <si>
    <t>7E 30 30 35 39 20 31 34 0D</t>
  </si>
  <si>
    <t>Bottom-right(left+)</t>
  </si>
  <si>
    <t>~XX59 15</t>
  </si>
  <si>
    <t>7E 30 30 35 39 20 31 35 0D</t>
  </si>
  <si>
    <t>Bottom-right(Up+)</t>
  </si>
  <si>
    <t>~XX59 16</t>
  </si>
  <si>
    <t>7E 30 30 35 39 20 31 36 0D</t>
  </si>
  <si>
    <t>Bottom-right(down+)</t>
  </si>
  <si>
    <t>Format</t>
  </si>
  <si>
    <t>~XX60 1</t>
  </si>
  <si>
    <t>7E 30 30 36 30 20 31 0D</t>
  </si>
  <si>
    <t>4:3</t>
  </si>
  <si>
    <t>~XX60 2</t>
  </si>
  <si>
    <t>7E 30 30 36 30 20 32 0D</t>
  </si>
  <si>
    <t>16:9</t>
  </si>
  <si>
    <t>~XX60 3</t>
  </si>
  <si>
    <t>7E 30 30 36 30 20 33 0D</t>
  </si>
  <si>
    <t>16:9-ll / 16:10 (WXGA)</t>
  </si>
  <si>
    <t>~XX60 4</t>
  </si>
  <si>
    <t>7E 30 30 36 30 20 34 0D</t>
  </si>
  <si>
    <t>Window</t>
  </si>
  <si>
    <t>~XX60 5</t>
  </si>
  <si>
    <t>7E 30 30 36 30 20 35 0D</t>
  </si>
  <si>
    <t>LBX</t>
  </si>
  <si>
    <t>~XX60 20</t>
  </si>
  <si>
    <t>7E 30 30 36 30 20 32 30 0D</t>
  </si>
  <si>
    <t>V-Stretch</t>
  </si>
  <si>
    <t>~XX60 19</t>
  </si>
  <si>
    <t>7E 30 30 36 30 20 31 39 0D</t>
  </si>
  <si>
    <t>Full</t>
  </si>
  <si>
    <t>~XX60 16</t>
  </si>
  <si>
    <t>7E 30 30 36 30 20 31 36 0D</t>
  </si>
  <si>
    <t>21:9</t>
  </si>
  <si>
    <t>~XX60 18</t>
  </si>
  <si>
    <t>7E 30 30 36 30 20 31 38 0D</t>
  </si>
  <si>
    <t>32:9</t>
  </si>
  <si>
    <t>~XX60 6</t>
    <phoneticPr fontId="15" type="noConversion"/>
  </si>
  <si>
    <t>7E 30 30 36 30 20 36 0D</t>
  </si>
  <si>
    <t>~XX60 7</t>
  </si>
  <si>
    <t>7E 30 30 36 30 20 37 0D</t>
  </si>
  <si>
    <t>~XX60 8</t>
  </si>
  <si>
    <t>7E 30 30 36 30 20 38 0D</t>
  </si>
  <si>
    <t>Auto235</t>
  </si>
  <si>
    <t>~XX60 9</t>
  </si>
  <si>
    <t>7E 30 30 36 30 20 39 0D</t>
  </si>
  <si>
    <t>SuperWide</t>
  </si>
  <si>
    <t>~XX60 10</t>
  </si>
  <si>
    <t>7E 30 30 36 30 20 31 30 0D</t>
  </si>
  <si>
    <t>4:3-II</t>
  </si>
  <si>
    <t>~XX60 11</t>
  </si>
  <si>
    <t>7E 30 30 36 30 20 31 31 0D</t>
  </si>
  <si>
    <t>Auto235_Subtitle</t>
  </si>
  <si>
    <t>~XX60 12</t>
  </si>
  <si>
    <t>7E 30 30 36 30 20 31 32 0D</t>
  </si>
  <si>
    <t>Auto_3D</t>
  </si>
  <si>
    <t>~XX60 13</t>
  </si>
  <si>
    <t>7E 30 30 36 30 20 31 33 0D</t>
  </si>
  <si>
    <t>3D mode</t>
  </si>
  <si>
    <t>~XX60 17</t>
  </si>
  <si>
    <t>7E 30 30 36 30 20 31 37 0D</t>
  </si>
  <si>
    <t>2.35:1</t>
  </si>
  <si>
    <t>Edge mask</t>
  </si>
  <si>
    <t>~XX61 n</t>
  </si>
  <si>
    <t>7E 30 30 36 31 20 a 0D</t>
  </si>
  <si>
    <t>n = 0 (a=30) ~ 10 (a=31 30)</t>
  </si>
  <si>
    <t>Zoom Pan and Scan</t>
  </si>
  <si>
    <t>~XX62 n</t>
  </si>
  <si>
    <t>7E 30 30 36 32 20 a 0D</t>
  </si>
  <si>
    <t>n= -5(a=2D 35) ~ 20(a=32 30)</t>
  </si>
  <si>
    <t>Zoom Range -5~20</t>
  </si>
  <si>
    <t>H Image Shift</t>
  </si>
  <si>
    <t>~XX63 n</t>
  </si>
  <si>
    <t>7E 30 30 36 33 20 a 0D</t>
  </si>
  <si>
    <t>n = -100 (a=2D 31 30 30) ~ 100 (a=31 30 30)</t>
  </si>
  <si>
    <t>V Image Shift</t>
  </si>
  <si>
    <t>~XX64 n</t>
  </si>
  <si>
    <t>7E 30 30 36 34 20 a 0D</t>
  </si>
  <si>
    <t>H Keystone</t>
  </si>
  <si>
    <t>~XX65 n</t>
  </si>
  <si>
    <t>7E 30 30 36 35 20 a 0D</t>
  </si>
  <si>
    <t>n = -30 (a=2D 33 30) ~ 30 (a=33 30)</t>
  </si>
  <si>
    <t>V Keystone</t>
  </si>
  <si>
    <t>~XX66 n</t>
  </si>
  <si>
    <t>7E 30 30 36 36 20 a 0D</t>
  </si>
  <si>
    <t>PC Mode</t>
  </si>
  <si>
    <t>~XX67 n</t>
  </si>
  <si>
    <t>7E 30 30 36 37 20 a 0D</t>
  </si>
  <si>
    <t>Normal/Wide</t>
  </si>
  <si>
    <t>Height Compensation</t>
  </si>
  <si>
    <t>~XX68 n</t>
  </si>
  <si>
    <t>7E 30 30 36 38 20 a 0D</t>
  </si>
  <si>
    <t>n = 0 (a=30 30)~ 80 (a=31 32 30)</t>
  </si>
  <si>
    <t>X</t>
    <phoneticPr fontId="15" type="noConversion"/>
  </si>
  <si>
    <t>Auto Keystone</t>
  </si>
  <si>
    <t>~XX69 0</t>
  </si>
  <si>
    <t>7E 30 30 36 39 20 30 0D</t>
  </si>
  <si>
    <t>~XX69 1</t>
  </si>
  <si>
    <t>7E 30 30 36 39 20 31 0D</t>
  </si>
  <si>
    <t>ON</t>
  </si>
  <si>
    <t>Language</t>
  </si>
  <si>
    <t>~XX70 1</t>
  </si>
  <si>
    <t>7E 30 30 37 30 20 31 0D</t>
  </si>
  <si>
    <t>English</t>
  </si>
  <si>
    <t>~XX70 2</t>
  </si>
  <si>
    <t>7E 30 30 37 30 20 32 0D</t>
  </si>
  <si>
    <t>German</t>
  </si>
  <si>
    <t>~XX70 3</t>
  </si>
  <si>
    <t>7E 30 30 37 30 20 33 0D</t>
  </si>
  <si>
    <t>French</t>
  </si>
  <si>
    <t>~XX70 4</t>
  </si>
  <si>
    <t>7E 30 30 37 30 20 34 0D</t>
  </si>
  <si>
    <t>Italian</t>
  </si>
  <si>
    <t>~XX70 5</t>
  </si>
  <si>
    <t>7E 30 30 37 30 20 35 0D</t>
  </si>
  <si>
    <t>Spanish</t>
  </si>
  <si>
    <t>~XX70 6</t>
  </si>
  <si>
    <t>7E 30 30 37 30 20 36 0D</t>
  </si>
  <si>
    <t>Portuguese</t>
  </si>
  <si>
    <t>~XX70 7</t>
  </si>
  <si>
    <t>7E 30 30 37 30 20 37 0D</t>
  </si>
  <si>
    <t>Polish</t>
  </si>
  <si>
    <t>~XX70 8</t>
  </si>
  <si>
    <t>7E 30 30 37 30 20 38 0D</t>
  </si>
  <si>
    <t>Dutch</t>
  </si>
  <si>
    <t>~XX70 9</t>
  </si>
  <si>
    <t>7E 30 30 37 30 20 39 0D</t>
  </si>
  <si>
    <t>Swedish</t>
  </si>
  <si>
    <t>~XX70 10</t>
  </si>
  <si>
    <t>7E 30 30 37 30 20 31 30 0D</t>
  </si>
  <si>
    <t>Norwegian/Danish</t>
  </si>
  <si>
    <t>~XX70 11</t>
  </si>
  <si>
    <t>7E 30 30 37 30 20 31 31 0D</t>
  </si>
  <si>
    <t>Finnish</t>
  </si>
  <si>
    <t>~XX70 12</t>
  </si>
  <si>
    <t>7E 30 30 37 30 20 31 32 0D</t>
  </si>
  <si>
    <t>Greek</t>
  </si>
  <si>
    <t>~XX70 13</t>
  </si>
  <si>
    <t>7E 30 30 37 30 20 31 33 0D</t>
  </si>
  <si>
    <t>Traditional Chinese</t>
  </si>
  <si>
    <t>~XX70 14</t>
  </si>
  <si>
    <t>7E 30 30 37 30 20 31 34 0D</t>
  </si>
  <si>
    <t>Simplified Chinese</t>
  </si>
  <si>
    <t>~XX70 15</t>
  </si>
  <si>
    <t>7E 30 30 37 30 20 31 35 0D</t>
  </si>
  <si>
    <t>Japanese</t>
  </si>
  <si>
    <t>~XX70 16</t>
  </si>
  <si>
    <t>7E 30 30 37 30 20 31 36 0D</t>
  </si>
  <si>
    <t>Korean</t>
  </si>
  <si>
    <t>~XX70 17</t>
  </si>
  <si>
    <t>7E 30 30 37 30 20 31 37 0D</t>
  </si>
  <si>
    <t>Russian</t>
  </si>
  <si>
    <t>~XX70 18</t>
  </si>
  <si>
    <t>7E 30 30 37 30 20 31 38 0D</t>
  </si>
  <si>
    <t>Hungarian</t>
  </si>
  <si>
    <t>~XX70 19</t>
  </si>
  <si>
    <t>7E 30 30 37 30 20 31 39 0D</t>
  </si>
  <si>
    <t>Czech</t>
  </si>
  <si>
    <t>~XX70 20</t>
  </si>
  <si>
    <t>7E 30 30 37 30 20 32 30 0D</t>
  </si>
  <si>
    <t>Arabic</t>
  </si>
  <si>
    <t>~XX70 21</t>
  </si>
  <si>
    <t>7E 30 30 37 30 20 32 31 0D</t>
  </si>
  <si>
    <t>Thai</t>
  </si>
  <si>
    <t>~XX70 22</t>
  </si>
  <si>
    <t>7E 30 30 37 30 20 32 32 0D</t>
  </si>
  <si>
    <t>Turkish</t>
  </si>
  <si>
    <t>~XX70 23</t>
  </si>
  <si>
    <t>7E 30 30 37 30 20 32 33 0D</t>
  </si>
  <si>
    <t>Farsi</t>
  </si>
  <si>
    <t>~XX70 24</t>
  </si>
  <si>
    <t>7E 30 30 37 30 20 32 34 0D</t>
  </si>
  <si>
    <t>Danish</t>
  </si>
  <si>
    <t>~XX70 25</t>
  </si>
  <si>
    <t>7E 30 30 37 30 20 32 35 0D</t>
  </si>
  <si>
    <t>Vietnamese</t>
  </si>
  <si>
    <t>~XX70 26</t>
  </si>
  <si>
    <t>7E 30 30 37 30 20 32 36 0D</t>
  </si>
  <si>
    <t>Indonesian</t>
  </si>
  <si>
    <t>~XX70 27</t>
  </si>
  <si>
    <t>7E 30 30 37 30 20 32 37 0D</t>
  </si>
  <si>
    <t>Romanian</t>
  </si>
  <si>
    <t>~XX70 28</t>
  </si>
  <si>
    <t>7E 30 30 37 30 20 32 38 0D</t>
  </si>
  <si>
    <t>Slovakian</t>
  </si>
  <si>
    <t>Projection</t>
  </si>
  <si>
    <t>~XX71 1</t>
  </si>
  <si>
    <t>7E 30 30 37 31 20 31 0D</t>
  </si>
  <si>
    <t>Front-Desktop</t>
  </si>
  <si>
    <t>~XX71 2</t>
  </si>
  <si>
    <t>7E 30 30 37 31 20 32 0D</t>
  </si>
  <si>
    <t>Rear-Desktop</t>
  </si>
  <si>
    <t>~XX71 3</t>
  </si>
  <si>
    <t>7E 30 30 37 31 20 33 0D</t>
  </si>
  <si>
    <t>Front-Ceiling</t>
  </si>
  <si>
    <t>~XX71 4</t>
  </si>
  <si>
    <t>7E 30 30 37 31 20 34 0D</t>
  </si>
  <si>
    <t>Rear-Ceiling</t>
  </si>
  <si>
    <t>Menu Location</t>
  </si>
  <si>
    <t>~XX72 1</t>
  </si>
  <si>
    <t>7E 30 30 37 32 20 31 0D</t>
  </si>
  <si>
    <t>Top Left</t>
  </si>
  <si>
    <t>~XX72 2</t>
  </si>
  <si>
    <t>7E 30 30 37 32 20 32 0D</t>
  </si>
  <si>
    <t>Top Right</t>
  </si>
  <si>
    <t>~XX72 3</t>
  </si>
  <si>
    <t>7E 30 30 37 32 20 33 0D</t>
  </si>
  <si>
    <t>Centre</t>
  </si>
  <si>
    <t>~XX72 4</t>
  </si>
  <si>
    <t>7E 30 30 37 32 20 34 0D</t>
  </si>
  <si>
    <t>Bottom Left</t>
  </si>
  <si>
    <t>~XX72 5</t>
  </si>
  <si>
    <t>7E 30 30 37 32 20 35 0D</t>
  </si>
  <si>
    <t>Bottom Right</t>
  </si>
  <si>
    <t>Signal</t>
  </si>
  <si>
    <t>~XX73 n</t>
  </si>
  <si>
    <t>7E 30 30 37 33 20 a 0D</t>
  </si>
  <si>
    <t>Frequency n = -5 (a=2D 35) ~ 5 (a=35) By signal</t>
  </si>
  <si>
    <t>~XX74 n</t>
  </si>
  <si>
    <t>7E 30 30 37 34 20 a 0D</t>
  </si>
  <si>
    <t>Phase n = 0 (a=30) ~ 31 (a=33 31) By signal</t>
  </si>
  <si>
    <t>~XX75 n</t>
  </si>
  <si>
    <t>7E 30 30 37 35 20 a 0D</t>
  </si>
  <si>
    <t>H. Position n =-50 (a=2D 35 30) ~ 50 (a=35 30)By timing</t>
  </si>
  <si>
    <t>~XX76 n</t>
  </si>
  <si>
    <t>7E 30 30 37 36 20 a 0D</t>
  </si>
  <si>
    <t>V. Position n =-50 (a=2D 35 30) ~ 50 (a=35 30)By timing</t>
  </si>
  <si>
    <t>Security Timer</t>
  </si>
  <si>
    <t>~XX77 ~nnnnnn</t>
  </si>
  <si>
    <t>7E 30 30 37 37 20 a 0D</t>
  </si>
  <si>
    <t>a= mm/dd/hh
mm= 00 (aa=30 30) ~ 12 (aa=31 32) 
dd = 00 (bb=30 30) ~ 30 (bb=33 30) 
hh= 00 (cc=30 30) ~ 24 (cc=32 34)</t>
  </si>
  <si>
    <t>Security</t>
  </si>
  <si>
    <t>~XX78 1 ~nnnn</t>
  </si>
  <si>
    <t>7E 30 30 37 38 20 31 20 a 0D</t>
  </si>
  <si>
    <t>On with password</t>
  </si>
  <si>
    <t>~XX78 0 ~nnnn</t>
  </si>
  <si>
    <t>7E 30 30 37 38 20 30 20 a 0D</t>
  </si>
  <si>
    <t>"Off with password Off(0/2 for backward compatible) ~nnnn = ~0000 (a=7E 30 30 30 30) ~9999 (a=7E 39 39 39 39)</t>
  </si>
  <si>
    <t>Projector ID</t>
  </si>
  <si>
    <t>~XX79 n</t>
  </si>
  <si>
    <t>7E 30 30 37 39 20 a 0D</t>
  </si>
  <si>
    <t>n = 00 (a=30 30) ~ 99 (a=39 39)</t>
  </si>
  <si>
    <t>Mute</t>
  </si>
  <si>
    <t>~XX80 1</t>
  </si>
  <si>
    <t>7E 30 30 38 30 20 31 0D</t>
  </si>
  <si>
    <t>~XX80 0</t>
  </si>
  <si>
    <t>7E 30 30 38 30 20 30 0D</t>
  </si>
  <si>
    <t>Volume (Audio)</t>
  </si>
  <si>
    <t>~XX81 n</t>
  </si>
  <si>
    <t>7E 30 30 38 31 20 a 0D</t>
  </si>
  <si>
    <t>Logo</t>
  </si>
  <si>
    <t>~XX82 1</t>
  </si>
  <si>
    <t>7E 30 30 38 32 20 31 0D</t>
  </si>
  <si>
    <t>Default</t>
  </si>
  <si>
    <t>~XX82 2</t>
  </si>
  <si>
    <t>7E 30 30 38 32 20 32 0D</t>
  </si>
  <si>
    <t>~XX82 3</t>
  </si>
  <si>
    <t>7E 30 30 38 32 20 33 0D</t>
  </si>
  <si>
    <t>Neutral</t>
  </si>
  <si>
    <t>Logo Capture</t>
  </si>
  <si>
    <t>~XX83 1</t>
  </si>
  <si>
    <t>7E 30 30 38 33 20 31 0D</t>
  </si>
  <si>
    <t>Lens Shift</t>
  </si>
  <si>
    <t>~XX84 1</t>
  </si>
  <si>
    <t>7E 30 30 38 34 20 31 0D</t>
  </si>
  <si>
    <t>Lock</t>
  </si>
  <si>
    <t>~XX84 2</t>
  </si>
  <si>
    <t>7E 30 30 38 34 20 32 0D</t>
  </si>
  <si>
    <t>Unlock</t>
  </si>
  <si>
    <t>~XX84 3</t>
  </si>
  <si>
    <t>7E 30 30 38 34 20 33 0D</t>
  </si>
  <si>
    <t>Up</t>
  </si>
  <si>
    <t>~XX84 4</t>
  </si>
  <si>
    <t>7E 30 30 38 34 20 34 0D</t>
  </si>
  <si>
    <t>Down</t>
  </si>
  <si>
    <t>~XX84 5</t>
  </si>
  <si>
    <t>7E 30 30 38 34 20 35 0D</t>
  </si>
  <si>
    <t>Left</t>
  </si>
  <si>
    <t>~XX84 6</t>
  </si>
  <si>
    <t>7E 30 30 38 34 20 36 0D</t>
  </si>
  <si>
    <t>Righ</t>
  </si>
  <si>
    <t>Zoom / Focus</t>
  </si>
  <si>
    <t>~XX85 1</t>
  </si>
  <si>
    <t>7E 30 30 38 35 20 31 0D</t>
  </si>
  <si>
    <t>~XX85 2</t>
  </si>
  <si>
    <t>7E 30 30 38 35 20 32 0D</t>
  </si>
  <si>
    <t>Zoom</t>
  </si>
  <si>
    <t>~XX85 3</t>
  </si>
  <si>
    <t>7E 30 30 38 35 20 33 0D</t>
  </si>
  <si>
    <t>~XX85 4</t>
  </si>
  <si>
    <t>7E 30 30 38 35 20 34 0D</t>
  </si>
  <si>
    <t>Focus</t>
  </si>
  <si>
    <t>~XX85 5</t>
  </si>
  <si>
    <t>7E 30 30 38 35 20 35 0D</t>
  </si>
  <si>
    <t>~XX85 6</t>
  </si>
  <si>
    <t>7E 30 30 38 35 20 36 0D</t>
  </si>
  <si>
    <t>Closed Captioning (Delta Mode)</t>
  </si>
  <si>
    <t>~XX88 1</t>
  </si>
  <si>
    <t>7E 30 30 38 38 20 31 0D</t>
  </si>
  <si>
    <t>~XX88 0</t>
  </si>
  <si>
    <t>7E 30 30 38 38 20 30 0D</t>
  </si>
  <si>
    <t>Closed Captioning (Core)</t>
  </si>
  <si>
    <t>CC1</t>
  </si>
  <si>
    <t>~XX88 2</t>
  </si>
  <si>
    <t>7E 30 30 38 38 20 32 0D</t>
  </si>
  <si>
    <t>CC2</t>
  </si>
  <si>
    <t>Audio Input</t>
  </si>
  <si>
    <t>~XX89 0</t>
  </si>
  <si>
    <t>7E 30 30 38 39 20 30 0D</t>
  </si>
  <si>
    <t>~XX89 1</t>
  </si>
  <si>
    <t>7E 30 30 38 39 20 31 0D</t>
  </si>
  <si>
    <t>Audio 1(Mini-jack)</t>
  </si>
  <si>
    <t>~XX89 2</t>
  </si>
  <si>
    <t>7E 30 30 38 39 20 32 0D</t>
  </si>
  <si>
    <t>RCA</t>
  </si>
  <si>
    <t>~XX89 3</t>
  </si>
  <si>
    <t>7E 30 30 38 39 20 33 0D</t>
  </si>
  <si>
    <t>Audio 2</t>
  </si>
  <si>
    <t>~XX89 4</t>
  </si>
  <si>
    <t>7E 30 30 38 39 20 34 0D</t>
  </si>
  <si>
    <t>Aduio 3</t>
  </si>
  <si>
    <t>~XX89 5</t>
  </si>
  <si>
    <t>7E 30 30 38 39 20 35 0D</t>
  </si>
  <si>
    <t>Audio 4</t>
  </si>
  <si>
    <t>~XX89 6</t>
  </si>
  <si>
    <t>7E 30 30 38 39 20 36 0D</t>
  </si>
  <si>
    <t>~XX89 7</t>
  </si>
  <si>
    <t>7E 30 30 38 39 20 37 0D</t>
  </si>
  <si>
    <t>~XX89 8</t>
  </si>
  <si>
    <t>7E 30 30 38 39 20 38 0D</t>
  </si>
  <si>
    <t>Audio 5/Displayport</t>
  </si>
  <si>
    <t>~XX89 9</t>
  </si>
  <si>
    <t>7E 30 30 38 39 20 39 0D</t>
  </si>
  <si>
    <t>Displayport</t>
  </si>
  <si>
    <t>Screen Type</t>
  </si>
  <si>
    <t>~XX90 1</t>
  </si>
  <si>
    <t>7E 30 30 39 30 20 31 0D</t>
  </si>
  <si>
    <t>~XX90 0</t>
  </si>
  <si>
    <t>7E 30 30 39 30 20 30 0D</t>
  </si>
  <si>
    <t>~XX90 3</t>
  </si>
  <si>
    <t>7E 30 30 39 30 20 33 0D</t>
  </si>
  <si>
    <t>~XX91 1</t>
  </si>
  <si>
    <t>7E 30 30 39 31 20 31 0D</t>
  </si>
  <si>
    <t>Automatic On</t>
  </si>
  <si>
    <t>~XX91 0</t>
  </si>
  <si>
    <t>7E 30 30 39 31 20 30 0D</t>
  </si>
  <si>
    <t>Automatic Off</t>
  </si>
  <si>
    <t>Lamp Mode</t>
  </si>
  <si>
    <t>~XX92 1</t>
  </si>
  <si>
    <t>7E 30 30 39 32 20 31 0D</t>
  </si>
  <si>
    <t>Dual</t>
  </si>
  <si>
    <t>~XX92 2</t>
  </si>
  <si>
    <t>7E 30 30 39 32 20 32 0D</t>
  </si>
  <si>
    <t>Relay</t>
  </si>
  <si>
    <t>~XX92 3</t>
  </si>
  <si>
    <t>7E 30 30 39 32 20 33 0D</t>
  </si>
  <si>
    <t>Lamp1</t>
  </si>
  <si>
    <t>~XX92 4</t>
  </si>
  <si>
    <t>7E 30 30 39 32 20 34 0D</t>
  </si>
  <si>
    <t>Lamp2</t>
  </si>
  <si>
    <t>Volume (Mic)</t>
  </si>
  <si>
    <t>~XX93 n</t>
  </si>
  <si>
    <t>7E 30 30 39 33 20 a 0D</t>
  </si>
  <si>
    <t>SRS</t>
  </si>
  <si>
    <t>~XX94 1</t>
  </si>
  <si>
    <t>7E 30 30 39 34 20 31 0D</t>
  </si>
  <si>
    <t>~XX94 0</t>
  </si>
  <si>
    <t>7E 30 30 39 34 20 30 0D</t>
  </si>
  <si>
    <t>Tereble</t>
  </si>
  <si>
    <t>~XX95 n</t>
  </si>
  <si>
    <t>7E 30 30 39 35 20 a 0D</t>
  </si>
  <si>
    <t>Bass</t>
  </si>
  <si>
    <t>~XX96 n</t>
  </si>
  <si>
    <t>7E 30 30 39 36 20 a 0D</t>
  </si>
  <si>
    <t>HDBaseT RS232</t>
  </si>
  <si>
    <t>~XX97 1</t>
  </si>
  <si>
    <t>7E 30 30 39 37 20 31 0D</t>
  </si>
  <si>
    <t>~XX97 2</t>
  </si>
  <si>
    <t>7E 30 30 39 37 20 32 0D</t>
  </si>
  <si>
    <t>HDBaseT Ethernet</t>
  </si>
  <si>
    <t>~XX98 1</t>
  </si>
  <si>
    <t>7E 30 30 39 38 20 31 0D</t>
  </si>
  <si>
    <t>~XX98 2</t>
  </si>
  <si>
    <t>7E 30 30 39 38 20 32 0D</t>
  </si>
  <si>
    <t>Source Lock</t>
  </si>
  <si>
    <t>~XX100 1</t>
  </si>
  <si>
    <t>7E 30 30 31 30 30 20 31 0D</t>
  </si>
  <si>
    <t>~XX100 0</t>
  </si>
  <si>
    <t>7E 30 30 31 30 30 20 30 0D</t>
  </si>
  <si>
    <t>High Altitude</t>
  </si>
  <si>
    <t>~XX101 1</t>
  </si>
  <si>
    <t>7E 30 30 31 30 31 20 31 0D</t>
  </si>
  <si>
    <t>~XX101 0</t>
  </si>
  <si>
    <t>7E 30 30 31 30 31 20 30 0D</t>
  </si>
  <si>
    <t>Information Hide</t>
  </si>
  <si>
    <t>~XX102 1</t>
  </si>
  <si>
    <t>7E 30 30 31 30 32 20 31 0D</t>
  </si>
  <si>
    <t>~XX102 0</t>
  </si>
  <si>
    <t>7E 30 30 31 30 32 20 30 0D</t>
  </si>
  <si>
    <t>Keypad Lock</t>
  </si>
  <si>
    <t>~XX103 1</t>
  </si>
  <si>
    <t>7E 30 30 31 30 33 20 31 0D</t>
  </si>
  <si>
    <t>~XX103 0</t>
  </si>
  <si>
    <t>7E 30 30 31 30 33 20 30 0D</t>
  </si>
  <si>
    <t>Background Color</t>
  </si>
  <si>
    <t>~XX104 0</t>
  </si>
  <si>
    <t>7E 30 30 31 30 34 20 30 0D</t>
  </si>
  <si>
    <t>None</t>
  </si>
  <si>
    <t>~XX104 1</t>
  </si>
  <si>
    <t>7E 30 30 31 30 34 20 31 0D</t>
  </si>
  <si>
    <t>Blue</t>
  </si>
  <si>
    <t>~XX104 2</t>
  </si>
  <si>
    <t>7E 30 30 31 30 34 20 32 0D</t>
  </si>
  <si>
    <t>Black</t>
  </si>
  <si>
    <t>~XX104 3</t>
  </si>
  <si>
    <t>7E 30 30 31 30 34 20 33 0D</t>
  </si>
  <si>
    <t>Red</t>
  </si>
  <si>
    <t>~XX104 4</t>
  </si>
  <si>
    <t>7E 30 30 31 30 34 20 34 0D</t>
  </si>
  <si>
    <t>Green</t>
  </si>
  <si>
    <t>~XX104 5</t>
  </si>
  <si>
    <t>7E 30 30 31 30 34 20 35 0D</t>
  </si>
  <si>
    <t>White</t>
  </si>
  <si>
    <t>~XX104 6</t>
  </si>
  <si>
    <t>7E 30 30 31 30 34 20 36 0D</t>
  </si>
  <si>
    <t>Gray</t>
  </si>
  <si>
    <t>~XX104 7</t>
  </si>
  <si>
    <t>7E 30 30 31 30 34 20 37 0D</t>
  </si>
  <si>
    <t>Direct Power On</t>
  </si>
  <si>
    <t>~XX105 1</t>
  </si>
  <si>
    <t>7E 30 30 31 30 35 20 31 0D</t>
  </si>
  <si>
    <t>~XX105 0</t>
  </si>
  <si>
    <t>7E 30 30 31 30 35 20 30 0D</t>
  </si>
  <si>
    <t>Auto Power Off (min)</t>
  </si>
  <si>
    <t>~XX106 n</t>
  </si>
  <si>
    <t>7E 30 30 31 30 36 20 a 0D</t>
  </si>
  <si>
    <t>"n = 0 (a=30) ~ 180 (a=31 38 30) 
(1 minutes for each step)."</t>
  </si>
  <si>
    <t>Sleep Timer (min)</t>
  </si>
  <si>
    <t>~XX107 n</t>
  </si>
  <si>
    <t>7E 30 30 31 30 37 20 a 0D</t>
  </si>
  <si>
    <t>"n = 0 (a=30) ~ 990 (a=31 38 30)
(30 minutes for each step)."</t>
  </si>
  <si>
    <t>Lamp Reminder</t>
  </si>
  <si>
    <t>~XX109 1</t>
  </si>
  <si>
    <t>7E 30 30 31 30 39 20 31 0D</t>
  </si>
  <si>
    <t>~XX109 0</t>
  </si>
  <si>
    <t>7E 30 30 31 30 39 20 30 0D</t>
  </si>
  <si>
    <t>Brightness Mode</t>
  </si>
  <si>
    <t>~XX110 1</t>
  </si>
  <si>
    <t>7E 30 30 31 31 30 20 31 0D</t>
  </si>
  <si>
    <t>~XX110 2</t>
  </si>
  <si>
    <t>7E 30 30 31 31 30 20 32 0D</t>
  </si>
  <si>
    <t>Eco.</t>
  </si>
  <si>
    <t>~XX110 3</t>
  </si>
  <si>
    <t>7E 30 30 31 31 30 20 33 0D</t>
  </si>
  <si>
    <t>Image AI(Eco+)</t>
  </si>
  <si>
    <t>~XX110 4</t>
  </si>
  <si>
    <t>7E 30 30 31 31 30 20 34 0D</t>
  </si>
  <si>
    <t>Dynamic</t>
  </si>
  <si>
    <t>~XX110 5</t>
  </si>
  <si>
    <t>7E 30 30 31 31 30 20 35 0D</t>
  </si>
  <si>
    <t>Power</t>
  </si>
  <si>
    <t>Lamp Reset</t>
  </si>
  <si>
    <t>~XX111 1</t>
  </si>
  <si>
    <t>7E 30 30 31 31 31 20 31 0D</t>
  </si>
  <si>
    <t>Lamp /Lamp 2 Reset</t>
  </si>
  <si>
    <t>~XX111 2</t>
  </si>
  <si>
    <t>7E 30 30 31 31 31 20 32 0D</t>
  </si>
  <si>
    <t>Lamp /Lamp both Reset</t>
  </si>
  <si>
    <t>~XX111 3</t>
  </si>
  <si>
    <t>7E 30 30 31 31 31 20 33 0D</t>
  </si>
  <si>
    <t>Reset (Reset to Default)</t>
  </si>
  <si>
    <t>~XX112 1</t>
  </si>
  <si>
    <t>7E 30 30 31 31 32 20 31 0D</t>
  </si>
  <si>
    <t>Reset (Reset to Default) with password</t>
  </si>
  <si>
    <t>~XX112 ~nnnn</t>
  </si>
  <si>
    <t>7E 30 30 31 31 32 20 a 0D</t>
  </si>
  <si>
    <t>~nnnn = ~0000 (a=7E 30 30 30 30) ~9999 (a=7E 39 39 39 39)</t>
  </si>
  <si>
    <t>Signal Power On</t>
  </si>
  <si>
    <t>~XX113 1</t>
  </si>
  <si>
    <t>7E 30 30 31 31 33 20 31 0D</t>
  </si>
  <si>
    <t>~XX113 0</t>
  </si>
  <si>
    <t>7E 30 30 31 31 33 20 30 0D</t>
  </si>
  <si>
    <t>Power Mode (Standby)</t>
  </si>
  <si>
    <t>~XX114 1</t>
  </si>
  <si>
    <t>7E 30 30 31 31 34 20 31 0D</t>
  </si>
  <si>
    <t>Active</t>
  </si>
  <si>
    <t>~XX114 0</t>
  </si>
  <si>
    <t>7E 30 30 31 31 34 20 30 0D</t>
  </si>
  <si>
    <t>Eco. (&lt;0.5W)</t>
  </si>
  <si>
    <t>~XX114 3</t>
  </si>
  <si>
    <t>7E 30 30 31 31 34 20 33 0D</t>
  </si>
  <si>
    <t>Communication  (&lt;8W)</t>
  </si>
  <si>
    <t>Quick Resume</t>
  </si>
  <si>
    <t>~XX115 1</t>
  </si>
  <si>
    <t>7E 30 30 31 31 35 20 31 0D</t>
  </si>
  <si>
    <t>~XX115 0</t>
  </si>
  <si>
    <t>7E 30 30 31 31 35 20 30 0D</t>
  </si>
  <si>
    <t>Lamp 2 Reset</t>
  </si>
  <si>
    <t>~XX116 1</t>
  </si>
  <si>
    <t>7E 30 30 31 31 36 20 31 0D</t>
  </si>
  <si>
    <t>Remote settings /User1</t>
  </si>
  <si>
    <t>~XX117 1</t>
  </si>
  <si>
    <t>7E 30 30 31 31 37 20 31 0D</t>
  </si>
  <si>
    <t>Test Pattern</t>
  </si>
  <si>
    <t>~XX117 2</t>
  </si>
  <si>
    <t>7E 30 30 31 31 37 20 32 0D</t>
  </si>
  <si>
    <t>LAN</t>
  </si>
  <si>
    <t>~XX117 3</t>
  </si>
  <si>
    <t>7E 30 30 31 31 37 20 33 0D</t>
  </si>
  <si>
    <t>CMS</t>
  </si>
  <si>
    <t>~XX117 4</t>
  </si>
  <si>
    <t>7E 30 30 31 31 37 20 34 0D</t>
  </si>
  <si>
    <t>~XX117 5</t>
  </si>
  <si>
    <t>7E 30 30 31 31 37 20 35 0D</t>
  </si>
  <si>
    <t>~XX117 6</t>
  </si>
  <si>
    <t>7E 30 30 31 31 37 20 36 0D</t>
  </si>
  <si>
    <t>Auto source</t>
  </si>
  <si>
    <t>~XX117 7</t>
  </si>
  <si>
    <t>7E 30 30 31 31 37 20 37 0D</t>
  </si>
  <si>
    <t>~XX117 8</t>
  </si>
  <si>
    <t>7E 30 30 31 31 37 20 38 0D</t>
  </si>
  <si>
    <t>Lamp settings</t>
  </si>
  <si>
    <t>~XX117 9</t>
  </si>
  <si>
    <t>7E 30 30 31 31 37 20 39 0D</t>
  </si>
  <si>
    <t xml:space="preserve">Zoom </t>
  </si>
  <si>
    <t>~XX117 10</t>
  </si>
  <si>
    <t>7E 30 30 31 31 37 20 31 30 0D</t>
  </si>
  <si>
    <t>MHL</t>
  </si>
  <si>
    <t>~XX117 11</t>
  </si>
  <si>
    <t>7E 30 30 31 31 37 20 31 31 0D</t>
  </si>
  <si>
    <t>Dynamic Range</t>
  </si>
  <si>
    <t>~XX117 12</t>
  </si>
  <si>
    <t>7E 30 30 31 31 37 20 31 32 0D</t>
  </si>
  <si>
    <t>Dynamic Black</t>
  </si>
  <si>
    <t>~XX117 13</t>
  </si>
  <si>
    <t>7E 30 30 31 31 37 20 31 33 0D</t>
  </si>
  <si>
    <t>PureEngine</t>
  </si>
  <si>
    <t>Reserved</t>
  </si>
  <si>
    <t>~XX117 14</t>
  </si>
  <si>
    <t>~XX117 15</t>
  </si>
  <si>
    <t>~XX117 16</t>
  </si>
  <si>
    <t>~XX117 17</t>
  </si>
  <si>
    <t>~XX117 18</t>
  </si>
  <si>
    <t>~XX117 19</t>
  </si>
  <si>
    <t>~XX117 20</t>
  </si>
  <si>
    <t>Remote settings /User2</t>
  </si>
  <si>
    <t>~XX118 1</t>
  </si>
  <si>
    <t>7E 30 30 31 31 38 20 31 0D</t>
  </si>
  <si>
    <t>~XX118 2</t>
  </si>
  <si>
    <t>7E 30 30 31 31 38 20 32 0D</t>
  </si>
  <si>
    <t>~XX118 3</t>
  </si>
  <si>
    <t>7E 30 30 31 31 38 20 33 0D</t>
  </si>
  <si>
    <t>~XX118 4</t>
  </si>
  <si>
    <t>7E 30 30 31 31 38 20 34 0D</t>
  </si>
  <si>
    <t>~XX118 5</t>
  </si>
  <si>
    <t>7E 30 30 31 31 38 20 35 0D</t>
  </si>
  <si>
    <t>~XX118 6</t>
  </si>
  <si>
    <t>7E 30 30 31 31 38 20 36 0D</t>
  </si>
  <si>
    <t>~XX118 7</t>
  </si>
  <si>
    <t>7E 30 30 31 31 38 20 37 0D</t>
  </si>
  <si>
    <t>~XX118 8</t>
  </si>
  <si>
    <t>7E 30 30 31 31 38 20 38 0D</t>
  </si>
  <si>
    <t>~XX118 9</t>
  </si>
  <si>
    <t>7E 30 30 31 31 38 20 39 0D</t>
  </si>
  <si>
    <t>~XX118 10</t>
  </si>
  <si>
    <t>7E 30 30 31 31 38 20 31 30 0D</t>
  </si>
  <si>
    <t>~XX118 11</t>
  </si>
  <si>
    <t>7E 30 30 31 31 38 20 31 31 0D</t>
  </si>
  <si>
    <t>~XX118 12</t>
  </si>
  <si>
    <t>7E 30 30 31 31 38 20 31 32 0D</t>
  </si>
  <si>
    <t>~XX118 13</t>
  </si>
  <si>
    <t>7E 30 30 31 31 38 20 31 33 0D</t>
  </si>
  <si>
    <t>~XX118 14</t>
  </si>
  <si>
    <t>~XX118 15</t>
  </si>
  <si>
    <t>~XX118 16</t>
  </si>
  <si>
    <t>~XX118 17</t>
  </si>
  <si>
    <t>~XX118 18</t>
  </si>
  <si>
    <t>~XX118 19</t>
  </si>
  <si>
    <t>~XX118 20</t>
  </si>
  <si>
    <t>Remote settings /User3</t>
  </si>
  <si>
    <t>~XX119 1</t>
  </si>
  <si>
    <t>7E 30 30 31 31 39 20 31 0D</t>
  </si>
  <si>
    <t>~XX119 2</t>
  </si>
  <si>
    <t>7E 30 30 31 31 39 20 32 0D</t>
  </si>
  <si>
    <t>~XX119 3</t>
  </si>
  <si>
    <t>7E 30 30 31 31 39 20 33 0D</t>
  </si>
  <si>
    <t>~XX119 4</t>
  </si>
  <si>
    <t>7E 30 30 31 31 39 20 34 0D</t>
  </si>
  <si>
    <t>~XX119 5</t>
  </si>
  <si>
    <t>7E 30 30 31 31 39 20 35 0D</t>
  </si>
  <si>
    <t>~XX119 6</t>
  </si>
  <si>
    <t>7E 30 30 31 31 39 20 36 0D</t>
  </si>
  <si>
    <t>~XX119 7</t>
  </si>
  <si>
    <t>7E 30 30 31 31 39 20 37 0D</t>
  </si>
  <si>
    <t>~XX119 8</t>
  </si>
  <si>
    <t>7E 30 30 31 31 39 20 38 0D</t>
  </si>
  <si>
    <t>~XX119 9</t>
  </si>
  <si>
    <t>7E 30 30 31 31 39 20 39 0D</t>
  </si>
  <si>
    <t>~XX119 10</t>
  </si>
  <si>
    <t>7E 30 30 31 31 39 20 31 30 0D</t>
  </si>
  <si>
    <t>~XX119 11</t>
  </si>
  <si>
    <t>7E 30 30 31 31 39 20 31 31 0D</t>
  </si>
  <si>
    <t>~XX119 12</t>
  </si>
  <si>
    <t>7E 30 30 31 31 39 20 31 32 0D</t>
  </si>
  <si>
    <t>~XX119 13</t>
  </si>
  <si>
    <t>7E 30 30 31 31 39 20 31 33 0D</t>
  </si>
  <si>
    <t>~XX119 14</t>
  </si>
  <si>
    <t>~XX119 15</t>
  </si>
  <si>
    <t>~XX119 16</t>
  </si>
  <si>
    <t>~XX119 17</t>
  </si>
  <si>
    <t>~XX119 18</t>
  </si>
  <si>
    <t>~XX119 19</t>
  </si>
  <si>
    <t>~XX119 20</t>
  </si>
  <si>
    <t>~XX140 1</t>
  </si>
  <si>
    <t>7E 30 30 31 34 30 20 31 0D</t>
  </si>
  <si>
    <t>~XX140 2</t>
  </si>
  <si>
    <t>7E 30 30 31 34 30 20 32 0D</t>
  </si>
  <si>
    <t>Remote Mouse Up</t>
  </si>
  <si>
    <t>~XX140 3</t>
  </si>
  <si>
    <t>7E 30 30 31 34 30 20 33 0D</t>
  </si>
  <si>
    <t>Remote Mouse Left</t>
  </si>
  <si>
    <t>~XX140 4</t>
  </si>
  <si>
    <t>7E 30 30 31 34 30 20 34 0D</t>
  </si>
  <si>
    <t>Remote Mouse Enter</t>
  </si>
  <si>
    <t>~XX140 5</t>
  </si>
  <si>
    <t>7E 30 30 31 34 30 20 35 0D</t>
  </si>
  <si>
    <t>Remote Mouse Right</t>
  </si>
  <si>
    <t>~XX140 6</t>
  </si>
  <si>
    <t>7E 30 30 31 34 30 20 36 0D</t>
  </si>
  <si>
    <t>Remote Mouse Down</t>
  </si>
  <si>
    <t>~XX140 7</t>
  </si>
  <si>
    <t>7E 30 30 31 34 30 20 37 0D</t>
  </si>
  <si>
    <t>Mouse Left Click</t>
  </si>
  <si>
    <t>~XX140 8</t>
  </si>
  <si>
    <t>7E 30 30 31 34 30 20 38 0D</t>
  </si>
  <si>
    <t>Mouse Right Click</t>
  </si>
  <si>
    <t>~XX140 9</t>
  </si>
  <si>
    <t>7E 30 30 31 34 30 20 39 0D</t>
  </si>
  <si>
    <t>~XX140 10</t>
  </si>
  <si>
    <t>7E 30 30 31 34 30 20 31 30 0D</t>
  </si>
  <si>
    <t>~XX140 11</t>
  </si>
  <si>
    <t>7E 30 30 31 34 30 20 31 31 0D</t>
  </si>
  <si>
    <t>Enter (for projection MENU)</t>
  </si>
  <si>
    <t>~XX140 12</t>
  </si>
  <si>
    <t>7E 30 30 31 34 30 20 31 32 0D</t>
  </si>
  <si>
    <t>Right</t>
  </si>
  <si>
    <t>~XX140 13</t>
  </si>
  <si>
    <t>7E 30 30 31 34 30 20 31 33 0D</t>
  </si>
  <si>
    <t>~XX140 14</t>
  </si>
  <si>
    <t>7E 30 30 31 34 30 20 31 34 0D</t>
  </si>
  <si>
    <t>V Keystone +</t>
  </si>
  <si>
    <t>~XX140 15</t>
  </si>
  <si>
    <t>7E 30 30 31 34 30 20 31 35 0D</t>
  </si>
  <si>
    <t>V Keystone -</t>
  </si>
  <si>
    <t>~XX140 16</t>
  </si>
  <si>
    <t>7E 30 30 31 34 30 20 31 36 0D</t>
  </si>
  <si>
    <t>Volume -</t>
  </si>
  <si>
    <t>~XX140 17</t>
  </si>
  <si>
    <t>7E 30 30 31 34 30 20 31 37 0D</t>
  </si>
  <si>
    <t>Volume +</t>
  </si>
  <si>
    <t>~XX140 18</t>
  </si>
  <si>
    <t>7E 30 30 31 34 30 20 31 38 0D</t>
  </si>
  <si>
    <t>~XX140 19</t>
  </si>
  <si>
    <t>7E 30 30 31 34 30 20 31 39 0D</t>
  </si>
  <si>
    <t>Menu</t>
  </si>
  <si>
    <t>~XX140 20</t>
  </si>
  <si>
    <t>7E 30 30 31 34 30 20 32 30 0D</t>
  </si>
  <si>
    <t>~XX140 21</t>
  </si>
  <si>
    <t>7E 30 30 31 34 30 20 32 31 0D</t>
  </si>
  <si>
    <t>~XX140 22</t>
  </si>
  <si>
    <t>7E 30 30 31 34 30 20 32 32 0D</t>
  </si>
  <si>
    <t>~XX140 23</t>
  </si>
  <si>
    <t>7E 30 30 31 34 30 20 32 33 0D</t>
  </si>
  <si>
    <t>AV Mute</t>
  </si>
  <si>
    <t>~XX140 24</t>
  </si>
  <si>
    <t>7E 30 30 31 34 30 20 32 34 0D</t>
  </si>
  <si>
    <t>Source</t>
  </si>
  <si>
    <t>~XX140 25</t>
  </si>
  <si>
    <t>7E 30 30 31 34 30 20 32 35 0D</t>
  </si>
  <si>
    <t>VGA-2</t>
  </si>
  <si>
    <t>~XX140 26</t>
  </si>
  <si>
    <t>7E 30 30 31 34 30 20 32 36 0D</t>
  </si>
  <si>
    <t>~XX140 27</t>
  </si>
  <si>
    <t>7E 30 30 31 34 30 20 32 37 0D</t>
  </si>
  <si>
    <t>~XX140 28</t>
  </si>
  <si>
    <t>7E 30 30 31 34 30 20 32 38 0D</t>
  </si>
  <si>
    <t>~XX140 30</t>
  </si>
  <si>
    <t>7E 30 30 31 34 30 20 33 30 0D</t>
  </si>
  <si>
    <t>Lens shift</t>
  </si>
  <si>
    <t>~XX140 31</t>
  </si>
  <si>
    <t>7E 30 30 31 34 30 20 33 31 0D</t>
  </si>
  <si>
    <t>Zoom +</t>
  </si>
  <si>
    <t>~XX140 32</t>
  </si>
  <si>
    <t>7E 30 30 31 34 30 20 33 32 0D</t>
  </si>
  <si>
    <t>Zoom -</t>
  </si>
  <si>
    <t>~XX140 33</t>
  </si>
  <si>
    <t>7E 30 30 31 34 30 20 33 33 0D</t>
  </si>
  <si>
    <t>Focus +</t>
  </si>
  <si>
    <t>~XX140 34</t>
  </si>
  <si>
    <t>7E 30 30 31 34 30 20 33 34 0D</t>
  </si>
  <si>
    <t>Focus -</t>
  </si>
  <si>
    <t>~XX140 35</t>
  </si>
  <si>
    <t>7E 30 30 31 34 30 20 33 35 0D</t>
  </si>
  <si>
    <t>Mode</t>
  </si>
  <si>
    <t>~XX140 36</t>
  </si>
  <si>
    <t>7E 30 30 31 34 30 20 33 36 0D</t>
  </si>
  <si>
    <t>Aspect Ratio</t>
  </si>
  <si>
    <t>~XX140 37</t>
  </si>
  <si>
    <t>7E 30 30 31 34 30 20 33 37 0D</t>
  </si>
  <si>
    <t>12V trigger On</t>
  </si>
  <si>
    <t>~XX140 38</t>
  </si>
  <si>
    <t>7E 30 30 31 34 30 20 33 38 0D</t>
  </si>
  <si>
    <t>12V trigger Off</t>
  </si>
  <si>
    <t>~XX140 39</t>
  </si>
  <si>
    <t>7E 30 30 31 34 30 20 33 39 0D</t>
  </si>
  <si>
    <t>info</t>
  </si>
  <si>
    <t>~XX140 40</t>
  </si>
  <si>
    <t>7E 30 30 31 34 30 20 34 30 0D</t>
  </si>
  <si>
    <t>~XX140 41</t>
  </si>
  <si>
    <t>7E 30 30 31 34 30 20 34 31 0D</t>
  </si>
  <si>
    <t>~XX140 42</t>
  </si>
  <si>
    <t>7E 30 30 31 34 30 20 34 32 0D</t>
  </si>
  <si>
    <t>~XX140 43</t>
  </si>
  <si>
    <t>7E 30 30 31 34 30 20 34 33 0D</t>
  </si>
  <si>
    <t>~XX140 75</t>
  </si>
  <si>
    <t>7E 30 30 31 34 30 20 37 35 0D</t>
  </si>
  <si>
    <t>~XX140 44</t>
  </si>
  <si>
    <t>7E 30 30 31 34 30 20 34 34 0D</t>
  </si>
  <si>
    <t>Component</t>
  </si>
  <si>
    <t>~XX140 45</t>
  </si>
  <si>
    <t>7E 30 30 31 34 30 20 34 35 0D</t>
  </si>
  <si>
    <t>~XX140 47</t>
  </si>
  <si>
    <t>7E 30 30 31 34 30 20 34 37 0D</t>
  </si>
  <si>
    <t>~XX140 51</t>
  </si>
  <si>
    <t>7E 30 30 31 34 30 20 35 31 0D</t>
  </si>
  <si>
    <t>~XX140 52</t>
  </si>
  <si>
    <t>7E 30 30 31 34 30 20 35 32 0D</t>
  </si>
  <si>
    <t>~XX140 53</t>
  </si>
  <si>
    <t>7E 30 30 31 34 30 20 35 33 0D</t>
  </si>
  <si>
    <t>~XX140 54</t>
  </si>
  <si>
    <t>7E 30 30 31 34 30 20 35 34 0D</t>
  </si>
  <si>
    <t>~XX140 55</t>
  </si>
  <si>
    <t>7E 30 30 31 34 30 20 35 35 0D</t>
  </si>
  <si>
    <t>~XX140 56</t>
  </si>
  <si>
    <t>7E 30 30 31 34 30 20 35 36 0D</t>
  </si>
  <si>
    <t>~XX140 57</t>
  </si>
  <si>
    <t>7E 30 30 31 34 30 20 35 37 0D</t>
  </si>
  <si>
    <t>~XX140 58</t>
  </si>
  <si>
    <t>7E 30 30 31 34 30 20 35 38 0D</t>
  </si>
  <si>
    <t>~XX140 59</t>
  </si>
  <si>
    <t>7E 30 30 31 34 30 20 35 39 0D</t>
  </si>
  <si>
    <t>~XX140 60</t>
  </si>
  <si>
    <t>7E 30 30 31 34 30 20 36 30 0D</t>
  </si>
  <si>
    <t>~XX140 61</t>
  </si>
  <si>
    <t>7E 30 30 31 34 30 20 36 31 0D</t>
  </si>
  <si>
    <t>PIP</t>
  </si>
  <si>
    <t>~XX140 63</t>
  </si>
  <si>
    <t>7E 30 30 31 34 30 20 36 33 0D</t>
  </si>
  <si>
    <t>Lens H(left)</t>
  </si>
  <si>
    <t>~XX140 64</t>
  </si>
  <si>
    <t>7E 30 30 31 34 30 20 36 34 0D</t>
  </si>
  <si>
    <t>Lens H(Right)</t>
  </si>
  <si>
    <t>~XX140 65</t>
  </si>
  <si>
    <t>7E 30 30 31 34 30 20 36 35 0D</t>
  </si>
  <si>
    <t>Lens V(left)</t>
  </si>
  <si>
    <t>~XX140 66</t>
  </si>
  <si>
    <t>7E 30 30 31 34 30 20 36 36 0D</t>
  </si>
  <si>
    <t>Lens V(Right)</t>
  </si>
  <si>
    <t>~XX140 67</t>
  </si>
  <si>
    <t>7E 30 30 31 34 30 20 36 37 0D</t>
  </si>
  <si>
    <t>H Keystone +</t>
  </si>
  <si>
    <t>~XX140 68</t>
  </si>
  <si>
    <t>7E 30 30 31 34 30 20 36 38 0D</t>
  </si>
  <si>
    <t>H Keystone -</t>
  </si>
  <si>
    <t>~XX140 69</t>
  </si>
  <si>
    <t>7E 30 30 31 34 30 20 36 39 0D</t>
  </si>
  <si>
    <t>User1</t>
  </si>
  <si>
    <t>~XX140 70</t>
  </si>
  <si>
    <t>7E 30 30 31 34 30 20 37 30 0D</t>
  </si>
  <si>
    <t>User2</t>
  </si>
  <si>
    <t>~XX140 71</t>
  </si>
  <si>
    <t>7E 30 30 31 34 30 20 37 31 0D</t>
  </si>
  <si>
    <t>User3</t>
  </si>
  <si>
    <t>~XX140 72</t>
  </si>
  <si>
    <t>7E 30 30 31 34 30 20 37 32 0D</t>
  </si>
  <si>
    <t>Pattern</t>
  </si>
  <si>
    <t>~XX140 73</t>
  </si>
  <si>
    <t>7E 30 30 31 34 30 20 37 33 0D</t>
  </si>
  <si>
    <t>Exit</t>
  </si>
  <si>
    <t>~XX140 74</t>
  </si>
  <si>
    <t>7E 30 30 31 34 30 20 37 34 0D</t>
  </si>
  <si>
    <t>HDMI3</t>
  </si>
  <si>
    <t>Display Port</t>
  </si>
  <si>
    <t>~XX140 76</t>
  </si>
  <si>
    <t>7E 30 30 31 34 30 20 37 36 1D</t>
  </si>
  <si>
    <t>~XX140 77</t>
  </si>
  <si>
    <t>7E 30 30 31 34 30 20 37 37 1D</t>
  </si>
  <si>
    <t>~XX140 78</t>
  </si>
  <si>
    <t>7E 30 30 31 34 30 20 37 38 1D</t>
  </si>
  <si>
    <t>DB</t>
  </si>
  <si>
    <t>~XX140 79</t>
  </si>
  <si>
    <t>7E 30 30 31 34 30 20 37 39 1D</t>
  </si>
  <si>
    <t>~XX140 80</t>
  </si>
  <si>
    <t>7E 30 30 31 34 30 20 38 30 1D</t>
  </si>
  <si>
    <t>Gamma /Film /Curve Type</t>
  </si>
  <si>
    <t>~XX182 n</t>
  </si>
  <si>
    <t>7E 30 30 31 38 32 20 a 0D</t>
  </si>
  <si>
    <t>Gamma /Film /Curve Type(HD90/HD91)</t>
  </si>
  <si>
    <t>Film/Video/Graphics/1.8/1.9/2.0/2.1/2.2/2.3/2.4/2.5/2.6</t>
  </si>
  <si>
    <t>Gamma /Film /Offset</t>
  </si>
  <si>
    <t>~XX183 n</t>
  </si>
  <si>
    <t>7E 30 30 31 38 33 20 a 0D</t>
  </si>
  <si>
    <t>Gamma /Video /Curve Type</t>
  </si>
  <si>
    <t>~XX184 n</t>
  </si>
  <si>
    <t>7E 30 30 31 38 34 20 a 0D</t>
  </si>
  <si>
    <t>Gamma /Video /Curve Type(HD90/HD91)</t>
  </si>
  <si>
    <t>Gamma /Video /Offset</t>
  </si>
  <si>
    <t>~XX185 n</t>
  </si>
  <si>
    <t>7E 30 30 31 38 35 20 a 0D</t>
  </si>
  <si>
    <t>Gamma /Graphics /Curve Type</t>
  </si>
  <si>
    <t>~XX186 n</t>
  </si>
  <si>
    <t>7E 30 30 31 38 36 20 a 0D</t>
  </si>
  <si>
    <t>Gamma Graphics /Curve Type(HD90/HD91)</t>
  </si>
  <si>
    <t>Gamma /Graphic /Offset</t>
  </si>
  <si>
    <t>~XX187 n</t>
  </si>
  <si>
    <t>7E 30 30 31 38 37 20 a 0D</t>
  </si>
  <si>
    <t>Gamma /PC(Standard) /Curve Type</t>
  </si>
  <si>
    <t>~XX188 n</t>
  </si>
  <si>
    <t>7E 30 30 31 38 38 20 a 0D</t>
  </si>
  <si>
    <t>Gamma /PC(Standard) /Curve Type(HD90/HD91)</t>
  </si>
  <si>
    <t>Gamma /PC(Standard) /Offset</t>
  </si>
  <si>
    <t>~XX189 n</t>
  </si>
  <si>
    <t>7E 30 30 31 38 39 20 a 0D</t>
  </si>
  <si>
    <t>PureMotion</t>
  </si>
  <si>
    <t>~XX190 0</t>
  </si>
  <si>
    <t>7E 30 30 31 39 30 20 30 0D</t>
  </si>
  <si>
    <t>~XX190 1</t>
  </si>
  <si>
    <t>7E 30 30 31 39 30 20 31 0D</t>
  </si>
  <si>
    <t>~XX190 2</t>
  </si>
  <si>
    <t>7E 30 30 31 39 30 20 32 0D</t>
  </si>
  <si>
    <t>~XX190 3</t>
  </si>
  <si>
    <t>7E 30 30 31 39 30 20 33 0D</t>
  </si>
  <si>
    <t>~XX190 4</t>
  </si>
  <si>
    <t>7E 30 30 31 39 30 20 34 0D</t>
  </si>
  <si>
    <t>120Hz</t>
  </si>
  <si>
    <t>LED Brightness</t>
  </si>
  <si>
    <t>~XX191 1</t>
  </si>
  <si>
    <t>7E 30 30 31 39 31 20 31 0D</t>
  </si>
  <si>
    <t>DynamicBlack 1</t>
  </si>
  <si>
    <t>~XX191 2</t>
  </si>
  <si>
    <t>7E 30 30 31 39 31 20 32 0D</t>
  </si>
  <si>
    <t>DynamicBlack 2</t>
  </si>
  <si>
    <t>DynamicBlack</t>
  </si>
  <si>
    <t>~XX191 0</t>
  </si>
  <si>
    <t>7E 30 30 31 39 31 20 30 0D</t>
  </si>
  <si>
    <t>OFF (0/2 for backward compatible)</t>
  </si>
  <si>
    <r>
      <t xml:space="preserve">需修正 , 目前僅有 Dynamic Black 1~3
</t>
    </r>
    <r>
      <rPr>
        <sz val="12"/>
        <color indexed="8"/>
        <rFont val="新細明體"/>
        <family val="1"/>
      </rPr>
      <t>JoyceH8/26: 和大表一致。</t>
    </r>
    <phoneticPr fontId="15" type="noConversion"/>
  </si>
  <si>
    <t>Dynamic Black 1/On</t>
  </si>
  <si>
    <t>Dynamic Black 2</t>
  </si>
  <si>
    <t>~XX191 3</t>
  </si>
  <si>
    <t>7E 30 30 31 39 31 20 33 0D</t>
  </si>
  <si>
    <t>Dynamic Black 3</t>
  </si>
  <si>
    <t>12v Trigger A</t>
  </si>
  <si>
    <t>~XX192 0</t>
  </si>
  <si>
    <t>7E 30 30 31 39 32 20 30 0D</t>
  </si>
  <si>
    <t>~XX192 1</t>
  </si>
  <si>
    <t>7E 30 30 31 39 32 20 31 0D</t>
  </si>
  <si>
    <t>12v Trigger B</t>
  </si>
  <si>
    <t>~XX193 0</t>
  </si>
  <si>
    <t>7E 30 30 31 39 33 20 30 0D</t>
  </si>
  <si>
    <t>~XX193 1</t>
  </si>
  <si>
    <t>7E 30 30 31 39 33 20 31 0D</t>
  </si>
  <si>
    <t>12v Trigger 2</t>
  </si>
  <si>
    <t>~XX193 2</t>
  </si>
  <si>
    <t>7E 30 30 31 39 33 20 32 0D</t>
  </si>
  <si>
    <t>~XX193 3</t>
  </si>
  <si>
    <t>7E 30 30 31 39 33 20 33 0D</t>
  </si>
  <si>
    <t>Auto 3D</t>
  </si>
  <si>
    <t>~XX193 4</t>
  </si>
  <si>
    <t>7E 30 30 31 39 33 20 34 0D</t>
  </si>
  <si>
    <t>Image AI</t>
  </si>
  <si>
    <t>~XX194 0</t>
  </si>
  <si>
    <t>7E 30 30 31 39 34 20 30 0D</t>
  </si>
  <si>
    <t>~XX194 1</t>
  </si>
  <si>
    <t>7E 30 30 31 39 34 20 31 0D</t>
  </si>
  <si>
    <t>~XX195 0</t>
  </si>
  <si>
    <t>7E 30 30 31 39 35 20 30 0D</t>
  </si>
  <si>
    <t>~XX195 1</t>
  </si>
  <si>
    <t>7E 30 30 31 39 35 20 31 0D</t>
  </si>
  <si>
    <t>Grid (White)</t>
  </si>
  <si>
    <t>~XX195 2</t>
  </si>
  <si>
    <t>7E 30 30 31 39 35 20 32 0D</t>
  </si>
  <si>
    <t>~XX195 3</t>
  </si>
  <si>
    <t>7E 30 30 31 39 35 20 33 0D</t>
  </si>
  <si>
    <t>Grid(Green)</t>
  </si>
  <si>
    <t>~XX195 4</t>
  </si>
  <si>
    <t>7E 30 30 31 39 35 20 34 0D</t>
  </si>
  <si>
    <t>Grid (Magenta)</t>
  </si>
  <si>
    <t>~XX195 5</t>
  </si>
  <si>
    <t>7E 30 30 31 39 35 20 35 0D</t>
  </si>
  <si>
    <t>~XX195 6</t>
  </si>
  <si>
    <t>7E 30 30 31 39 35 20 36 0D</t>
  </si>
  <si>
    <t>~XX195 7</t>
  </si>
  <si>
    <t>7E 30 30 31 39 35 20 37 0D</t>
  </si>
  <si>
    <t>~XX195 8</t>
  </si>
  <si>
    <t>7E 30 30 31 39 35 20 38 0D</t>
  </si>
  <si>
    <t>Yellow</t>
  </si>
  <si>
    <t>~XX195 9</t>
  </si>
  <si>
    <t>7E 30 30 31 39 35 20 39 0D</t>
  </si>
  <si>
    <t>Magenta</t>
  </si>
  <si>
    <t>~XX195 10</t>
  </si>
  <si>
    <t>7E 30 30 31 39 35 20 31 30 0D</t>
  </si>
  <si>
    <t>Cyan</t>
  </si>
  <si>
    <t>~XX195 11</t>
  </si>
  <si>
    <t>7E 30 30 31 39 35 20 31 31 0D</t>
  </si>
  <si>
    <t>Noise Reduction</t>
  </si>
  <si>
    <t>~XX196 n</t>
  </si>
  <si>
    <t>7E 30 30 31 39 36 20 a 0D</t>
  </si>
  <si>
    <t>PureMotionDemo</t>
  </si>
  <si>
    <t>~XX197 0</t>
  </si>
  <si>
    <t>7E 30 30 31 39 37 20 30 0D</t>
  </si>
  <si>
    <t>~XX197 1</t>
  </si>
  <si>
    <t>7E 30 30 31 39 37 20 31 0D</t>
  </si>
  <si>
    <t>H Split</t>
  </si>
  <si>
    <t>~XX197 2</t>
  </si>
  <si>
    <t>7E 30 30 31 39 37 20 32 0D</t>
  </si>
  <si>
    <t>V Split</t>
  </si>
  <si>
    <t>~XX199 0</t>
  </si>
  <si>
    <t>7E 30 30 31 39 39 20 30 0D</t>
  </si>
  <si>
    <t>~XX199 1</t>
  </si>
  <si>
    <t>7E 30 30 31 39 39 20 31 0D</t>
  </si>
  <si>
    <t>On (16:9)</t>
  </si>
  <si>
    <t>~XX199 2</t>
  </si>
  <si>
    <t>7E 30 30 31 39 39 20 32 0D</t>
  </si>
  <si>
    <t>On (2.35:1)</t>
  </si>
  <si>
    <t>~XX199 3</t>
  </si>
  <si>
    <t>7E 30 30 31 39 39 20 33 0D</t>
  </si>
  <si>
    <t>~XX200 n</t>
  </si>
  <si>
    <t>7E 30 30 32 30 30 20 a 0D</t>
  </si>
  <si>
    <t>White level n = 0 (a=30) ~ 31 (a=33 31)</t>
  </si>
  <si>
    <t>~XX201 n</t>
  </si>
  <si>
    <t>7E 30 30 32 30 31 20 a 0D</t>
  </si>
  <si>
    <t>Black level n = -5 (a=2D 35) ~ 5 (a=35)</t>
  </si>
  <si>
    <t>~XX202 n</t>
  </si>
  <si>
    <t>7E 30 30 32 30 32 20 a 0D</t>
  </si>
  <si>
    <t>Saturation</t>
  </si>
  <si>
    <t>~XX203 n</t>
  </si>
  <si>
    <t>7E 30 30 32 30 33 20 a 0D</t>
  </si>
  <si>
    <t>Hue</t>
  </si>
  <si>
    <t>~XX204 1</t>
  </si>
  <si>
    <t>7E 30 30 32 30 34 20 31 0D</t>
  </si>
  <si>
    <t>0 IRE</t>
  </si>
  <si>
    <t>~XX204 0</t>
  </si>
  <si>
    <t>7E 30 30 32 30 34 20 30 0D</t>
  </si>
  <si>
    <t>7.5 IRE</t>
  </si>
  <si>
    <t>~XX205 0</t>
  </si>
  <si>
    <t>7E 30 30 32 30 35 20 30 0D</t>
  </si>
  <si>
    <t>4:3 (check)</t>
  </si>
  <si>
    <t>~XX205 1</t>
  </si>
  <si>
    <t>7E 30 30 32 30 35 20 31 0D</t>
  </si>
  <si>
    <t>4:3 (uncheck)</t>
  </si>
  <si>
    <t>~XX205 2</t>
  </si>
  <si>
    <t>7E 30 30 32 30 35 20 32 0D</t>
  </si>
  <si>
    <t>16:9 (check)</t>
  </si>
  <si>
    <t>~XX205 3</t>
  </si>
  <si>
    <t>7E 30 30 32 30 35 20 33 0D</t>
  </si>
  <si>
    <t>16:9 (uncheck)</t>
  </si>
  <si>
    <t>~XX205 4</t>
  </si>
  <si>
    <t>7E 30 30 32 30 35 20 34 0D</t>
  </si>
  <si>
    <t>letter box (check)</t>
  </si>
  <si>
    <t>~XX205 5</t>
  </si>
  <si>
    <t>7E 30 30 32 30 35 20 35 0D</t>
  </si>
  <si>
    <t>letter box (uncheck)</t>
  </si>
  <si>
    <t>~XX205 6</t>
  </si>
  <si>
    <t>7E 30 30 32 30 35 20 36 0D</t>
  </si>
  <si>
    <t>native (check)</t>
  </si>
  <si>
    <t>~XX205 7</t>
  </si>
  <si>
    <t>7E 30 30 32 30 35 20 37 0D</t>
  </si>
  <si>
    <t>native (uncheck)</t>
  </si>
  <si>
    <t>Gamma /Film /Reset</t>
  </si>
  <si>
    <t>~XX206 1</t>
  </si>
  <si>
    <t>7E 30 30 32 30 36 20 31 0D</t>
  </si>
  <si>
    <t>Gamma /Video /Reset</t>
  </si>
  <si>
    <t>~XX207 1</t>
  </si>
  <si>
    <t>7E 30 30 32 30 37 20 31 0D</t>
  </si>
  <si>
    <t>Gamma /Graphics /Reset</t>
  </si>
  <si>
    <t>~XX208 1</t>
  </si>
  <si>
    <t>7E 30 30 32 30 38 20 31 0D</t>
  </si>
  <si>
    <t>Gamma /PC(Standard) /Reset</t>
  </si>
  <si>
    <t>~XX209 1</t>
  </si>
  <si>
    <t>7E 30 30 32 30 39 20 31 0D</t>
  </si>
  <si>
    <t>Display message on the OSD</t>
  </si>
  <si>
    <t>~XX210 n</t>
  </si>
  <si>
    <t>7E 30 30 32 31 30 20 a 0D</t>
  </si>
  <si>
    <t>n: 1-30 characters</t>
  </si>
  <si>
    <t>Color Gamut</t>
  </si>
  <si>
    <t>~XX211 1</t>
  </si>
  <si>
    <t>7E 30 30 32 31 31 20 31 0D</t>
  </si>
  <si>
    <t>~XX211 2</t>
  </si>
  <si>
    <t>7E 30 30 32 31 31 20 32 0D</t>
  </si>
  <si>
    <t>DCI-P3</t>
  </si>
  <si>
    <t>~XX211 3</t>
  </si>
  <si>
    <t>7E 30 30 32 31 31 20 33 0D</t>
  </si>
  <si>
    <t>REC.709</t>
  </si>
  <si>
    <t>DLP cinema</t>
  </si>
  <si>
    <t>HDTV</t>
  </si>
  <si>
    <t>~XX211 4</t>
  </si>
  <si>
    <t>7E 30 30 32 31 31 20 34 0D</t>
  </si>
  <si>
    <t>EBU</t>
  </si>
  <si>
    <t>~XX211 5</t>
  </si>
  <si>
    <t>7E 30 30 32 31 31 20 35 0D</t>
  </si>
  <si>
    <t>SMPT-C</t>
  </si>
  <si>
    <t>~XX211 6</t>
  </si>
  <si>
    <t>7E 30 30 32 31 31 20 36 0D</t>
  </si>
  <si>
    <t>Adobe</t>
  </si>
  <si>
    <t>~XX211 7</t>
  </si>
  <si>
    <t>REC2020</t>
  </si>
  <si>
    <t>~XX211 8</t>
  </si>
  <si>
    <t>~XX211 9</t>
  </si>
  <si>
    <t>~XX211 10</t>
  </si>
  <si>
    <t>CMS (For Video)</t>
  </si>
  <si>
    <t>~XX212 1</t>
  </si>
  <si>
    <t>7E 30 30 32 31 32 20 31 0D</t>
  </si>
  <si>
    <t>~XX212 2</t>
  </si>
  <si>
    <t>7E 30 30 32 31 32 20 32 0D</t>
  </si>
  <si>
    <t>~XX212 3</t>
  </si>
  <si>
    <t>7E 30 30 32 31 32 20 33 0D</t>
  </si>
  <si>
    <t>~XX212 4</t>
  </si>
  <si>
    <t>7E 30 30 32 31 32 20 34 0D</t>
  </si>
  <si>
    <t>~XX212 5</t>
  </si>
  <si>
    <t>7E 30 30 32 31 32 20 35 0D</t>
  </si>
  <si>
    <t>~XX212 6</t>
  </si>
  <si>
    <t>7E 30 30 32 31 32 20 36 0D</t>
  </si>
  <si>
    <t>~XX212 7</t>
  </si>
  <si>
    <t>~XX213 n</t>
  </si>
  <si>
    <t>7E 30 30 32 31 33 20 a 0D</t>
  </si>
  <si>
    <t>x offset</t>
  </si>
  <si>
    <t>~XX214 n</t>
  </si>
  <si>
    <t>7E 30 30 32 31 34 20 a 0D</t>
  </si>
  <si>
    <t>y offset</t>
  </si>
  <si>
    <t>Color Matching / CMS (For Video)</t>
  </si>
  <si>
    <t>~XX215 1</t>
  </si>
  <si>
    <t>7E 30 30 32 31 35 20 31 0D</t>
  </si>
  <si>
    <t>~XX215 3</t>
  </si>
  <si>
    <t>7E 30 30 32 31 35 20 33 0D</t>
  </si>
  <si>
    <t>RGBCMY Reset</t>
  </si>
  <si>
    <t>~XX215 4</t>
  </si>
  <si>
    <t>7E 30 30 32 31 35 20 34 0D</t>
  </si>
  <si>
    <t>W Reset</t>
  </si>
  <si>
    <t>Lens Iris</t>
  </si>
  <si>
    <t>~XX216 n</t>
  </si>
  <si>
    <t>7E 30 30 32 31 36 20 a 0D</t>
  </si>
  <si>
    <t>n = 1 (a=31) ~ 6 (a=36)</t>
  </si>
  <si>
    <t>~XX217 n</t>
  </si>
  <si>
    <t>7E 30 30 32 31 37 20 a 0D</t>
  </si>
  <si>
    <t>Gaming Mode</t>
  </si>
  <si>
    <t>~XX220 0</t>
  </si>
  <si>
    <t>~XX220 1</t>
  </si>
  <si>
    <t>3D Mode</t>
  </si>
  <si>
    <t>~XX230 0</t>
  </si>
  <si>
    <t>7E 30 30 32 33 30 20 30 0D</t>
  </si>
  <si>
    <t>~XX230 1</t>
  </si>
  <si>
    <t>7E 30 30 32 33 30 20 31 0D</t>
  </si>
  <si>
    <t>DLP-Link</t>
  </si>
  <si>
    <t>~XX230 3</t>
  </si>
  <si>
    <t>7E 30 30 32 33 30 20 33 0D</t>
  </si>
  <si>
    <t>VESA 3D /IR (Nvidia if facotry mode changes)</t>
  </si>
  <si>
    <t>~XX230 4</t>
  </si>
  <si>
    <t>3D Sync. Invert</t>
  </si>
  <si>
    <t>~XX231 0</t>
  </si>
  <si>
    <t>7E 30 30 32 33 31 20 30 0D</t>
  </si>
  <si>
    <t>~XX231 1</t>
  </si>
  <si>
    <t>7E 30 30 32 33 31 20 31 0D</t>
  </si>
  <si>
    <t>3D Sync Out</t>
  </si>
  <si>
    <t>~XX232 0</t>
  </si>
  <si>
    <t>7E 30 30 32 33 32 20 30 0D</t>
  </si>
  <si>
    <t>To Emitter</t>
  </si>
  <si>
    <t>~XX232 1</t>
  </si>
  <si>
    <t>7E 30 30 32 33 32 20 31 0D</t>
  </si>
  <si>
    <t>To Next Projector</t>
  </si>
  <si>
    <t>3D Frame Delay</t>
  </si>
  <si>
    <t>~XX233 n</t>
  </si>
  <si>
    <t>7E 30 30 32 33 33 20 a 0D</t>
  </si>
  <si>
    <t>n = 0 (a=31)~ 200 (a=32 30 30)</t>
  </si>
  <si>
    <t>OSD Lock On with password</t>
  </si>
  <si>
    <t>~XX239 1 ~nnnn</t>
  </si>
  <si>
    <t>7E 30 30 32 33 39 20 31 20 a 0D</t>
  </si>
  <si>
    <t>~nnnn = ~0000 (a=7E 30 30 30 30)
~9999 (a=7E 39 39 39 39)</t>
  </si>
  <si>
    <t>OSD Lock Off with password</t>
  </si>
  <si>
    <t>~XX239 2 ~nnnn</t>
  </si>
  <si>
    <t>7E 30 30 32 33 39 20 32 20 a 0D</t>
  </si>
  <si>
    <t>H ARC</t>
  </si>
  <si>
    <t>~XX300 n</t>
  </si>
  <si>
    <t>7E 30 30 33 30 30 20 a 0D</t>
  </si>
  <si>
    <t>n = -10 (a=2D 31 30) ~ 10 (a=31 30)</t>
  </si>
  <si>
    <t>V ARC</t>
  </si>
  <si>
    <t>~XX301 n</t>
  </si>
  <si>
    <t>7E 30 30 33 30 31 20 a 0D</t>
  </si>
  <si>
    <t>PIP /Screen</t>
  </si>
  <si>
    <t>~XX302 0</t>
  </si>
  <si>
    <t>7E 30 30 33 30 32 20 30 0D</t>
  </si>
  <si>
    <t>~XX302 1</t>
  </si>
  <si>
    <t>7E 30 30 33 30 32 20 31 0D</t>
  </si>
  <si>
    <t>PIP(Picture in Picture)</t>
  </si>
  <si>
    <t>~XX302 2</t>
  </si>
  <si>
    <t>7E 30 30 33 30 32 20 32 0D</t>
  </si>
  <si>
    <t>SBS(Side By Side)</t>
  </si>
  <si>
    <t>PIP /PIP Location</t>
  </si>
  <si>
    <t>~XX303 1</t>
  </si>
  <si>
    <t>7E 30 30 33 30 33 20 31 0D</t>
  </si>
  <si>
    <t>~XX303 2</t>
  </si>
  <si>
    <t>7E 30 30 33 30 33 20 32 0D</t>
  </si>
  <si>
    <t>~XX303 3</t>
  </si>
  <si>
    <t>7E 30 30 33 30 33 20 33 0D</t>
  </si>
  <si>
    <t>~XX303 4</t>
  </si>
  <si>
    <t>7E 30 30 33 30 33 20 34 0D</t>
  </si>
  <si>
    <t>~XX303 5</t>
  </si>
  <si>
    <t>7E 30 30 33 30 33 20 35 0D</t>
  </si>
  <si>
    <t>PBP, Main Left</t>
  </si>
  <si>
    <t>~XX303 6</t>
  </si>
  <si>
    <t>7E 30 30 33 30 33 20 36 0D</t>
  </si>
  <si>
    <t>PBP, Main Top</t>
  </si>
  <si>
    <t>~XX303 7</t>
  </si>
  <si>
    <t>7E 30 30 33 30 33 20 37 0D</t>
  </si>
  <si>
    <t>PBP, Main Right</t>
  </si>
  <si>
    <t>~XX303 8</t>
  </si>
  <si>
    <t>7E 30 30 33 30 33 20 38 0D</t>
  </si>
  <si>
    <t>PBP, Main Bottom</t>
  </si>
  <si>
    <t>PIP /PIP Size</t>
  </si>
  <si>
    <t>~XX304 1</t>
  </si>
  <si>
    <t>7E 30 30 33 30 34 20 31 0D</t>
  </si>
  <si>
    <t>1/16</t>
  </si>
  <si>
    <t>~XX304 2</t>
  </si>
  <si>
    <t>7E 30 30 33 30 34 20 32 0D</t>
  </si>
  <si>
    <t>1/25</t>
  </si>
  <si>
    <t>~XX304 3</t>
  </si>
  <si>
    <t>7E 30 30 33 30 34 20 33 0D</t>
  </si>
  <si>
    <t>1/36</t>
  </si>
  <si>
    <t>PIP /PIP Source  (group1)</t>
  </si>
  <si>
    <t>~XX305 1</t>
  </si>
  <si>
    <t>7E 30 30 33 30 35 20 31 0D</t>
  </si>
  <si>
    <t>HDMI1</t>
  </si>
  <si>
    <t>~XX305 2</t>
  </si>
  <si>
    <t>7E 30 30 33 30 35 20 32 0D</t>
  </si>
  <si>
    <t>~XX305 3</t>
  </si>
  <si>
    <t>7E 30 30 33 30 35 20 33 0D</t>
  </si>
  <si>
    <t>Compoent</t>
  </si>
  <si>
    <t>PIP /PIP Source  (group2)</t>
  </si>
  <si>
    <t>~XX305 4</t>
  </si>
  <si>
    <t>7E 30 30 33 30 35 20 34 0D</t>
  </si>
  <si>
    <t>~XX305 5</t>
  </si>
  <si>
    <t>7E 30 30 33 30 35 20 35 0D</t>
  </si>
  <si>
    <t>~XX305 6</t>
  </si>
  <si>
    <t>7E 30 30 33 30 35 20 36 0D</t>
  </si>
  <si>
    <t>~XX305 7</t>
  </si>
  <si>
    <t>7E 30 30 33 30 35 20 37 0D</t>
  </si>
  <si>
    <t>S-video</t>
  </si>
  <si>
    <t>~XX305 8</t>
  </si>
  <si>
    <t>7E 30 30 33 30 35 20 38 0D</t>
  </si>
  <si>
    <t>Vedio</t>
  </si>
  <si>
    <t>~XX305 9</t>
  </si>
  <si>
    <t>7E 30 30 33 30 35 20 39 0D</t>
  </si>
  <si>
    <t>~XX305 10</t>
  </si>
  <si>
    <t>7E 30 30 33 30 35 20 31 30 0D</t>
  </si>
  <si>
    <t>~XX305 11</t>
  </si>
  <si>
    <t>7E 30 30 33 30 35 20 31 31 0D</t>
  </si>
  <si>
    <t>~XX305 12</t>
  </si>
  <si>
    <t>7E 30 30 33 30 35 20 31 32 0D</t>
  </si>
  <si>
    <t>Network Display</t>
  </si>
  <si>
    <t>PIP /SWAP</t>
  </si>
  <si>
    <t>~XX306 1</t>
  </si>
  <si>
    <t>7E 30 30 33 30 36 20 31 0D</t>
  </si>
  <si>
    <t>Lens Zoom</t>
  </si>
  <si>
    <t>~XX307 1</t>
  </si>
  <si>
    <t>7E 30 30 33 30 37 20 31 0D</t>
  </si>
  <si>
    <t>~XX307 2</t>
  </si>
  <si>
    <t>7E 30 30 33 30 37 20 32 0D</t>
  </si>
  <si>
    <t>Lens Focus</t>
  </si>
  <si>
    <t>~XX308 1</t>
  </si>
  <si>
    <t>7E 30 30 33 30 38 20 31 0D</t>
  </si>
  <si>
    <t>Foucs+</t>
  </si>
  <si>
    <t>~XX308 2</t>
  </si>
  <si>
    <t>7E 30 30 33 30 38 20 32 0D</t>
  </si>
  <si>
    <t>VGA Out</t>
  </si>
  <si>
    <t>~XX309 1</t>
  </si>
  <si>
    <t>7E 30 30 33 30 39 20 31 0D</t>
  </si>
  <si>
    <t>~XX309 2</t>
  </si>
  <si>
    <t>7E 30 30 33 30 39 20 32 0D</t>
  </si>
  <si>
    <t>VGA1</t>
  </si>
  <si>
    <t>~XX309 3</t>
  </si>
  <si>
    <t>7E 30 30 33 30 39 20 33 0D</t>
  </si>
  <si>
    <t>VGA2</t>
  </si>
  <si>
    <t>HDMIOut</t>
  </si>
  <si>
    <t>~XX309 5</t>
  </si>
  <si>
    <t>7E 30 30 33 30 39 20 35 0D</t>
  </si>
  <si>
    <t>~XX309 6</t>
  </si>
  <si>
    <t>7E 30 30 33 30 39 20 36 0D</t>
  </si>
  <si>
    <t>HDMI2</t>
  </si>
  <si>
    <t>x</t>
    <phoneticPr fontId="15" type="noConversion"/>
  </si>
  <si>
    <t>Internal Speaker</t>
  </si>
  <si>
    <t>~XX310 1</t>
    <phoneticPr fontId="15" type="noConversion"/>
  </si>
  <si>
    <t>7E 30 30 33 31 30 20 31 0D</t>
  </si>
  <si>
    <t>無此功能</t>
  </si>
  <si>
    <t>~XX310 0</t>
  </si>
  <si>
    <t>7E 30 30 33 31 30 20 30 0D</t>
  </si>
  <si>
    <t>Reset Dust Filter</t>
  </si>
  <si>
    <t>~XX311 1</t>
  </si>
  <si>
    <t>7E 30 30 33 31 31 20 31 0D</t>
  </si>
  <si>
    <t>Yes</t>
  </si>
  <si>
    <t>~XX311 2</t>
  </si>
  <si>
    <t>7E 30 30 33 31 31 20 32 0D</t>
  </si>
  <si>
    <t>No</t>
  </si>
  <si>
    <t>Point Blank /Interactive</t>
  </si>
  <si>
    <t>~XX312 1</t>
  </si>
  <si>
    <t>7E 30 30 33 31 32 20 31 0D</t>
  </si>
  <si>
    <t>~XX312 0</t>
  </si>
  <si>
    <t>7E 30 30 33 31 32 20 30 0D</t>
  </si>
  <si>
    <t>Information menu</t>
  </si>
  <si>
    <t>~XX313 1</t>
  </si>
  <si>
    <t>7E 30 30 33 31 33 20 31 0D</t>
  </si>
  <si>
    <t>~XX313 0</t>
  </si>
  <si>
    <t>7E 30 30 33 31 33 20 30 0D</t>
  </si>
  <si>
    <t>Optional Filter Installed</t>
  </si>
  <si>
    <t>~XX320 1</t>
  </si>
  <si>
    <t>7E 30 30 33 32 30 20 31 0D</t>
  </si>
  <si>
    <t>~XX320 0</t>
  </si>
  <si>
    <t>7E 30 30 33 32 30 20 30 0D</t>
  </si>
  <si>
    <t>No (0/2 for backward compatible)</t>
  </si>
  <si>
    <t>Filter Reminder</t>
  </si>
  <si>
    <t>~XX322 0</t>
  </si>
  <si>
    <t>7E 30 30 33 32 32 20 30 0D</t>
  </si>
  <si>
    <t>~XX322 1</t>
  </si>
  <si>
    <t>7E 30 30 33 32 32 20 31 0D</t>
  </si>
  <si>
    <t>300hr</t>
  </si>
  <si>
    <t>~XX322 2</t>
  </si>
  <si>
    <t>7E 30 30 33 32 32 20 32 0D</t>
  </si>
  <si>
    <t>500hr</t>
  </si>
  <si>
    <t>~XX322 3</t>
  </si>
  <si>
    <t>7E 30 30 33 32 32 20 33 0D</t>
  </si>
  <si>
    <t>800hr</t>
  </si>
  <si>
    <t>~XX322 4</t>
  </si>
  <si>
    <t>7E 30 30 33 32 32 20 34 0D</t>
  </si>
  <si>
    <t>1000hr</t>
  </si>
  <si>
    <t>Filter Reset</t>
  </si>
  <si>
    <t>~XX323 1</t>
  </si>
  <si>
    <t>7E 30 30 33 32 33 20 31 0D</t>
  </si>
  <si>
    <t>~XX323 0</t>
  </si>
  <si>
    <t>7E 30 30 33 32 33 20 30 0D</t>
  </si>
  <si>
    <t>Blending Pattern</t>
  </si>
  <si>
    <t>~XX324 0</t>
  </si>
  <si>
    <t>7E 30 30 33 32 34 20 30 0D</t>
  </si>
  <si>
    <t>~XX324 1</t>
  </si>
  <si>
    <t>7E 30 30 33 32 34 20 31 0D</t>
  </si>
  <si>
    <t>~XX324 2</t>
  </si>
  <si>
    <t>7E 30 30 33 32 34 20 32 0D</t>
  </si>
  <si>
    <t>Shutter</t>
  </si>
  <si>
    <t>~XX325 1</t>
  </si>
  <si>
    <t>7E 30 30 33 32 35 20 31 0D</t>
  </si>
  <si>
    <t>~XX325 0</t>
  </si>
  <si>
    <t>7E 30 30 33 32 35 20 30 0D</t>
  </si>
  <si>
    <t>~XX326 0</t>
  </si>
  <si>
    <t>7E 30 30 33 32 36 20 30 0D</t>
  </si>
  <si>
    <t>Power /100%</t>
  </si>
  <si>
    <t>~XX326 1</t>
  </si>
  <si>
    <t>7E 30 30 33 32 36 20 31 0D</t>
  </si>
  <si>
    <t>Power /95%</t>
  </si>
  <si>
    <t>~XX326 2</t>
  </si>
  <si>
    <t>7E 30 30 33 32 36 20 32 0D</t>
  </si>
  <si>
    <t>Power /90%</t>
  </si>
  <si>
    <t>~XX326 3</t>
  </si>
  <si>
    <t>7E 30 30 33 32 36 20 33 0D</t>
  </si>
  <si>
    <t>Power /85%</t>
  </si>
  <si>
    <t>~XX326 4</t>
  </si>
  <si>
    <t>7E 30 30 33 32 36 20 34 0D</t>
  </si>
  <si>
    <t>Power /80%</t>
  </si>
  <si>
    <t>~XX326 5</t>
  </si>
  <si>
    <t>7E 30 30 33 32 36 20 35 0D</t>
  </si>
  <si>
    <t>Power /75%</t>
  </si>
  <si>
    <t>~XX326 6</t>
  </si>
  <si>
    <t>7E 30 30 33 32 36 20 36 0D</t>
  </si>
  <si>
    <t>Power /70%</t>
  </si>
  <si>
    <t>~XX326 7</t>
  </si>
  <si>
    <t>7E 30 30 33 32 36 20 37 0D</t>
  </si>
  <si>
    <t>Power /65%</t>
  </si>
  <si>
    <t>~XX326 8</t>
  </si>
  <si>
    <t>7E 30 30 33 32 36 20 38 0D</t>
  </si>
  <si>
    <t>Power /60%</t>
  </si>
  <si>
    <t>~XX326 9</t>
  </si>
  <si>
    <t>Power /55%</t>
  </si>
  <si>
    <t>~XX326 10</t>
  </si>
  <si>
    <t>7E 30 30 33 32 36 20 31 30 0D</t>
  </si>
  <si>
    <t>Power /50%</t>
  </si>
  <si>
    <t>CMS / Color Matching</t>
  </si>
  <si>
    <t>~XX327 n</t>
  </si>
  <si>
    <t>7E 30 30 33 32 37 20 a 0D</t>
  </si>
  <si>
    <t>Red Hue / y offset n = -50 (a=2D 35 30) ~ 50 (a=35 30)</t>
  </si>
  <si>
    <t>~XX328 n</t>
  </si>
  <si>
    <t>7E 30 30 33 32 38 20 a 0D</t>
  </si>
  <si>
    <t>Green Hue / y offset n = -50 (a=2D 35 30) ~ 50 (a=35 30)</t>
  </si>
  <si>
    <t>~XX329 n</t>
  </si>
  <si>
    <t>7E 30 30 33 32 39 20 a 0D</t>
  </si>
  <si>
    <t>Blue Hue / y offset n = -50 (a=2D 35 30) ~ 50 (a=35 30)</t>
  </si>
  <si>
    <t>~XX330 n</t>
  </si>
  <si>
    <t>7E 30 30 33 33 30 20 a 0D</t>
  </si>
  <si>
    <t>Cyan Hue / y offset n = -50 (a=2D 35 30) ~ 50 (a=35 30)</t>
  </si>
  <si>
    <t>~XX331 n</t>
  </si>
  <si>
    <t>7E 30 30 33 33 31 20 a 0D</t>
  </si>
  <si>
    <t>Yellow Hue / y offset n = -50 (a=2D 35 30) ~ 50 (a=35 30)</t>
  </si>
  <si>
    <t>~XX332 n</t>
  </si>
  <si>
    <t>7E 30 30 33 33 32 20 a 0D</t>
  </si>
  <si>
    <t>Magenta Hue / y offset n = -50 (a=2D 35 30) ~ 50 (a=35 30)</t>
  </si>
  <si>
    <t>~XX333 n</t>
  </si>
  <si>
    <t>7E 30 30 33 33 33 20 a 0D</t>
  </si>
  <si>
    <t>Red Stutation / x offset n = -50 (a=2D 35 30) ~ 50 (a=35 30)</t>
  </si>
  <si>
    <t>~XX334 n</t>
  </si>
  <si>
    <t>7E 30 30 33 33 34 20 a 0D</t>
  </si>
  <si>
    <t>Green Stutation / x offset n = -50 (a=2D 35 30) ~ 50 (a=35 30)</t>
  </si>
  <si>
    <t>~XX335 n</t>
  </si>
  <si>
    <t>7E 30 30 33 33 35 20 a 0D</t>
  </si>
  <si>
    <t>Blue Stutation / x offset n = -50 (a=2D 35 30) ~ 50 (a=35 30)</t>
  </si>
  <si>
    <t>~XX336 n</t>
  </si>
  <si>
    <t>7E 30 30 33 33 36 20 a 0D</t>
  </si>
  <si>
    <t>Cyan Stutation / x offset n = -50 (a=2D 35 30) ~ 50 (a=35 30)</t>
  </si>
  <si>
    <t>~XX337 n</t>
  </si>
  <si>
    <t>7E 30 30 33 33 37 20 a 0D</t>
  </si>
  <si>
    <t>Yellow Stutation / x offset n = -50 (a=2D 35 30) ~ 50 (a=35 30)</t>
  </si>
  <si>
    <t>~XX338 n</t>
  </si>
  <si>
    <t>7E 30 30 33 33 38 20 a 0D</t>
  </si>
  <si>
    <t>Magenta Stutation / x offset n = -50 (a=2D 35 30) ~ 50 (a=35 30)</t>
  </si>
  <si>
    <t>~XX339 n</t>
  </si>
  <si>
    <t>7E 30 30 33 33 39 20 a 0D</t>
  </si>
  <si>
    <t>Red Gain /Brightness n = -50 (a=2D 35 30) ~ 50 (a=35 30)</t>
  </si>
  <si>
    <t>~XX340 n</t>
  </si>
  <si>
    <t>7E 30 30 33 34 30 20 a 0D</t>
  </si>
  <si>
    <t>Green Gain /Brightness n = -50 (a=2D 35 30) ~ 50 (a=35 30)</t>
  </si>
  <si>
    <t>~XX341 n</t>
  </si>
  <si>
    <t>7E 30 30 33 34 31 20 a 0D</t>
  </si>
  <si>
    <t>Blue Gain /Brightness n = -50 (a=2D 35 30) ~ 50 (a=35 30)</t>
  </si>
  <si>
    <t>~XX342 n</t>
  </si>
  <si>
    <t>7E 30 30 33 34 32 20 a 0D</t>
  </si>
  <si>
    <t>Cyan Gain /Brightness n = -50 (a=2D 35 30) ~ 50 (a=35 30)</t>
  </si>
  <si>
    <t>~XX343 n</t>
  </si>
  <si>
    <t>7E 30 30 33 34 33 20 a 0D</t>
  </si>
  <si>
    <t>Yellow Gain /Brightness n = -50 (a=2D 35 30) ~ 50 (a=35 30)</t>
  </si>
  <si>
    <t>~XX344 n</t>
  </si>
  <si>
    <t>7E 30 30 33 34 34 20 a 0D</t>
  </si>
  <si>
    <t>Magenta Gain /Brightness n = -50 (a=2D 35 30) ~ 50 (a=35 30)</t>
  </si>
  <si>
    <t>~XX345 n</t>
  </si>
  <si>
    <t>7E 30 30 33 34 35 20 a 0D</t>
  </si>
  <si>
    <t>White /R n = -50 (a=2D 35 30) ~ 50 (a=35 30)</t>
  </si>
  <si>
    <t>~XX346 n</t>
  </si>
  <si>
    <t>7E 30 30 33 34 36 20 a 0D</t>
  </si>
  <si>
    <t>White /G n = -50 (a=2D 35 30) ~ 50 (a=35 30)</t>
  </si>
  <si>
    <t>~XX347 n</t>
  </si>
  <si>
    <t>7E 30 30 33 34 37 20 a 0D</t>
  </si>
  <si>
    <t>White /B n = -50 (a=2D 35 30) ~ 50 (a=35 30)</t>
  </si>
  <si>
    <t>Display Mode Lock</t>
  </si>
  <si>
    <t>~XX348 1</t>
  </si>
  <si>
    <t>7E 30 30 33 34 38 20 31 0D</t>
  </si>
  <si>
    <t>~XX348 0</t>
  </si>
  <si>
    <t>7E 30 30 33 34 38 20 30 0D</t>
  </si>
  <si>
    <t>Lens Function</t>
  </si>
  <si>
    <t>~XX349 1</t>
  </si>
  <si>
    <t>7E 30 30 33 34 39 20 31 0D</t>
  </si>
  <si>
    <t>~XX349 2</t>
  </si>
  <si>
    <t>7E 30 30 33 34 39 20 32 0D</t>
  </si>
  <si>
    <t>Remote Code</t>
  </si>
  <si>
    <t>~XX350 n</t>
  </si>
  <si>
    <t>7E 30 30 33 35 30 20 a 0D</t>
  </si>
  <si>
    <t>Lens Memory Apply Position</t>
  </si>
  <si>
    <t>~XX359 n</t>
  </si>
  <si>
    <t>7E 30 30 33 35 39 20 a 0D</t>
  </si>
  <si>
    <t>n = 1 (a=31) ~ 5 (a=35)</t>
  </si>
  <si>
    <t>Lens Memory Apply Save Current Position</t>
  </si>
  <si>
    <t>~XX360 n</t>
  </si>
  <si>
    <t>7E 30 30 33 36 30 20 a 0D</t>
  </si>
  <si>
    <t>UST Lens Install</t>
  </si>
  <si>
    <t>~XX361 1</t>
  </si>
  <si>
    <t>7E 30 30 33 36 31 20 31 0D</t>
  </si>
  <si>
    <t/>
  </si>
  <si>
    <t>3D-&gt;2D</t>
  </si>
  <si>
    <t>~XX400 0</t>
  </si>
  <si>
    <t>7E 30 30 34 30 30 20 30 0D</t>
  </si>
  <si>
    <t>~XX400 1</t>
  </si>
  <si>
    <t>7E 30 30 34 30 30 20 31 0D</t>
  </si>
  <si>
    <t>L</t>
  </si>
  <si>
    <t>~XX400 2</t>
  </si>
  <si>
    <t>7E 30 30 34 30 30 20 32 0D</t>
  </si>
  <si>
    <t>R</t>
  </si>
  <si>
    <t>SBS Mode</t>
  </si>
  <si>
    <t>~XX401 n</t>
  </si>
  <si>
    <t>7E 30 30 34 30 31 20 a 0D</t>
  </si>
  <si>
    <t>On/Off</t>
  </si>
  <si>
    <t>2D-&gt;3D</t>
  </si>
  <si>
    <t>~XX402 0</t>
  </si>
  <si>
    <t>7E 30 30 34 30 32 20 30 0D</t>
  </si>
  <si>
    <t>2D-&gt;3D Projector /Depth</t>
  </si>
  <si>
    <t>~XX402 1</t>
  </si>
  <si>
    <t>7E 30 30 34 30 32 20 31 0D</t>
  </si>
  <si>
    <t>High</t>
  </si>
  <si>
    <t>~XX402 2</t>
  </si>
  <si>
    <t>7E 30 30 34 30 32 20 32 0D</t>
  </si>
  <si>
    <t>Mid</t>
  </si>
  <si>
    <t>~XX402 3</t>
  </si>
  <si>
    <t>7E 30 30 34 30 32 20 33 0D</t>
  </si>
  <si>
    <t>Low</t>
  </si>
  <si>
    <t>2D-&gt;3D Projector /Paralax</t>
  </si>
  <si>
    <t>~XX403 n</t>
  </si>
  <si>
    <t>7E 30 30 34 30 33 20 a 0D</t>
  </si>
  <si>
    <t>Convexity / Concave</t>
  </si>
  <si>
    <t>2D-&gt;3D Projector /3D Pattern</t>
  </si>
  <si>
    <t>~XX404 1</t>
  </si>
  <si>
    <t>7E 30 30 34 30 34 20 31 0D</t>
  </si>
  <si>
    <t>General</t>
  </si>
  <si>
    <t>~XX404 2</t>
  </si>
  <si>
    <t>7E 30 30 34 30 34 20 32 0D</t>
  </si>
  <si>
    <t>Frame Packing</t>
  </si>
  <si>
    <t>~XX404 3</t>
  </si>
  <si>
    <t>7E 30 30 34 30 34 20 33 0D</t>
  </si>
  <si>
    <t>Side by Side Half</t>
  </si>
  <si>
    <t>3D Format</t>
  </si>
  <si>
    <t>~XX405 0</t>
  </si>
  <si>
    <t>7E 30 30 34 30 35 20 30 0D</t>
  </si>
  <si>
    <t>~XX405 1</t>
  </si>
  <si>
    <t>7E 30 30 34 30 35 20 31 0D</t>
  </si>
  <si>
    <t>SBS</t>
  </si>
  <si>
    <t>~XX405 2</t>
  </si>
  <si>
    <t>7E 30 30 34 30 35 20 32 0D</t>
  </si>
  <si>
    <t>Top and Bottom</t>
  </si>
  <si>
    <t>~XX405 3</t>
  </si>
  <si>
    <t>7E 30 30 34 30 35 20 33 0D</t>
  </si>
  <si>
    <t>Frame Sequential</t>
  </si>
  <si>
    <t>~XX405 4</t>
  </si>
  <si>
    <t>7E 30 30 34 30 35 20 34 0D</t>
  </si>
  <si>
    <t>~XX405 5</t>
  </si>
  <si>
    <t>7E 30 30 34 30 35 20 35 0D</t>
  </si>
  <si>
    <t>~XX405 6</t>
  </si>
  <si>
    <t>7E 30 30 34 30 35 20 36 0D</t>
  </si>
  <si>
    <t>~XX405 7</t>
  </si>
  <si>
    <t>7E 30 30 34 30 35 20 37 0D</t>
  </si>
  <si>
    <t>~XX405 8</t>
  </si>
  <si>
    <t>7E 30 30 34 30 35 20 38 0D</t>
  </si>
  <si>
    <t>~XX405 9</t>
  </si>
  <si>
    <t>7E 30 30 34 30 35 20 39 0D</t>
  </si>
  <si>
    <t>Field sequential</t>
  </si>
  <si>
    <t>Security Password change</t>
  </si>
  <si>
    <t>~XX406 nnnn ~nnnn</t>
  </si>
  <si>
    <t>nnnn(old) ~nnnn(new)
n = 0000(a=30 30 30 30) ~ 9999 (a=39 39 39 39 )</t>
  </si>
  <si>
    <t>Color Matching (Pro-AV)</t>
  </si>
  <si>
    <t>~XX410 0</t>
  </si>
  <si>
    <t>7E 30 30 34 31 30 20 30 0D</t>
  </si>
  <si>
    <t>Disable (0/2 for backward compatible)</t>
  </si>
  <si>
    <t>~XX410 1</t>
  </si>
  <si>
    <t>7E 30 30 34 31 30 20 31 0D</t>
  </si>
  <si>
    <t>Enable</t>
  </si>
  <si>
    <t>~XX411 0</t>
  </si>
  <si>
    <t>7E 30 30 34 31 31 20 30 0D</t>
  </si>
  <si>
    <t>Auto Test Pattern Off</t>
  </si>
  <si>
    <t>~XX411 1</t>
  </si>
  <si>
    <t>7E 30 30 34 31 31 20 31 0D</t>
  </si>
  <si>
    <t>Auto Test Pattern On</t>
  </si>
  <si>
    <t>~XX412 n</t>
  </si>
  <si>
    <t>7E 30 30 34 31 32 20 a 0D</t>
  </si>
  <si>
    <t>Red Part of Red n = 0~1000</t>
  </si>
  <si>
    <t>~XX413 n</t>
  </si>
  <si>
    <t>7E 30 30 34 31 33 20 a 0D</t>
  </si>
  <si>
    <t>Green Part of Red n = 0~1000</t>
  </si>
  <si>
    <t>~XX414 n</t>
  </si>
  <si>
    <t>7E 30 30 34 31 34 20 a 0D</t>
  </si>
  <si>
    <t>Blue Part of Red n = 0~1000</t>
  </si>
  <si>
    <t>~XX415 n</t>
  </si>
  <si>
    <t>7E 30 30 34 31 35 20 a 0D</t>
  </si>
  <si>
    <t>Green Part of Green n = 0~1000</t>
  </si>
  <si>
    <t>~XX416 n</t>
  </si>
  <si>
    <t>7E 30 30 34 31 36 20 a 0D</t>
  </si>
  <si>
    <t>Red Part of Green n = 0~1000</t>
  </si>
  <si>
    <t>~XX417 n</t>
  </si>
  <si>
    <t>7E 30 30 34 31 37 20 a 0D</t>
  </si>
  <si>
    <t>Blue Part of Green n = 0~1000</t>
  </si>
  <si>
    <t>~XX418 n</t>
  </si>
  <si>
    <t>7E 30 30 34 31 38 20 a 0D</t>
  </si>
  <si>
    <t>Blue Part of Blue n = 0~1000</t>
  </si>
  <si>
    <t>~XX419 n</t>
  </si>
  <si>
    <t>7E 30 30 34 31 39 20 a 0D</t>
  </si>
  <si>
    <t>Red Part of Blue n = 0~1000</t>
  </si>
  <si>
    <t>~XX420 n</t>
  </si>
  <si>
    <t>7E 30 30 34 32 30 20 a 0D</t>
  </si>
  <si>
    <t>Green Part of Blue n = 0~1000</t>
  </si>
  <si>
    <t>~XX421 n</t>
  </si>
  <si>
    <t>7E 30 30 34 32 31 20 a 0D</t>
  </si>
  <si>
    <t>Red Part of White n = 0~1000</t>
  </si>
  <si>
    <t>~XX422 n</t>
  </si>
  <si>
    <t>7E 30 30 34 32 32 20 a 0D</t>
  </si>
  <si>
    <t>Green Part of White n = 0~1000</t>
  </si>
  <si>
    <t>~XX423 n</t>
  </si>
  <si>
    <t>7E 30 30 34 32 33 20 a 0D</t>
  </si>
  <si>
    <t>Blue Part of White n = 0~1000</t>
  </si>
  <si>
    <t>UltraDetail User (0%~150%)</t>
  </si>
  <si>
    <t>~XX431 n</t>
  </si>
  <si>
    <t>7E 30 30 34 33 31 20 a 0D</t>
  </si>
  <si>
    <t>0%/10%/20%/30%/40%/50%/60%/70%/80%/90%/100%/110%/120%/130%/140%/150% n = 0 (a=30) ~ 15 (a=31 35)</t>
  </si>
  <si>
    <t>WLAN Settings /WLAN</t>
  </si>
  <si>
    <t>~XX450 1</t>
  </si>
  <si>
    <t>7E 30 30 34 35 30 20 31 0D</t>
  </si>
  <si>
    <t>~XX450 0</t>
  </si>
  <si>
    <t>7E 30 30 34 35 30 20 30 0D</t>
  </si>
  <si>
    <t>Crestron</t>
  </si>
  <si>
    <t>~XX454 1</t>
  </si>
  <si>
    <t>7E 30 30 34 35 34 20 31 0D</t>
  </si>
  <si>
    <t>~XX454 0</t>
  </si>
  <si>
    <t>7E 30 30 34 35 34 20 30 0D</t>
  </si>
  <si>
    <t>Extron</t>
  </si>
  <si>
    <t>~XX455 1</t>
  </si>
  <si>
    <t>7E 30 30 34 35 35 20 31 0D</t>
  </si>
  <si>
    <t>~XX455 0</t>
  </si>
  <si>
    <t>7E 30 30 34 35 35 20 30 0D</t>
  </si>
  <si>
    <t>PJ Link</t>
  </si>
  <si>
    <t>~XX456 1</t>
  </si>
  <si>
    <t>7E 30 30 34 35 36 20 31 0D</t>
  </si>
  <si>
    <t>~XX456 0</t>
  </si>
  <si>
    <t>7E 30 30 34 35 36 20 30 0D</t>
  </si>
  <si>
    <t>AMX Device Discovery</t>
  </si>
  <si>
    <t>~XX457 1</t>
  </si>
  <si>
    <t>7E 30 30 34 35 37 20 31 0D</t>
  </si>
  <si>
    <t>~XX457 0</t>
  </si>
  <si>
    <t>7E 30 30 34 35 37 20 30 0D</t>
  </si>
  <si>
    <t>Telent</t>
  </si>
  <si>
    <t>~XX458 1</t>
  </si>
  <si>
    <t>7E 30 30 34 35 38 20 31 0D</t>
  </si>
  <si>
    <t>~XX458 0</t>
  </si>
  <si>
    <t>7E 30 30 34 35 38 20 30 0D</t>
  </si>
  <si>
    <t>HTTP</t>
  </si>
  <si>
    <t>~XX459 1</t>
  </si>
  <si>
    <t>7E 30 30 34 35 39 20 31 0D</t>
  </si>
  <si>
    <t>~XX459 0</t>
  </si>
  <si>
    <t>7E 30 30 34 35 39 20 30 0D</t>
  </si>
  <si>
    <t>SmartHome</t>
  </si>
  <si>
    <t xml:space="preserve">有此功能需增加定義
JoyceH8/26: Optoma RS232 暫不需要增加 SmartHome。 </t>
    <phoneticPr fontId="15" type="noConversion"/>
  </si>
  <si>
    <t>~XX501 0</t>
  </si>
  <si>
    <t>7E 30 30 35 30 31 20 30 0D</t>
  </si>
  <si>
    <t>~XX501 1</t>
  </si>
  <si>
    <t>7E 30 30 35 30 31 20 31 0D</t>
  </si>
  <si>
    <t>IR Emitter</t>
  </si>
  <si>
    <t>~XX502 n</t>
  </si>
  <si>
    <t>7E 30 30 35 30 32 20 a 0D</t>
  </si>
  <si>
    <t>Beep</t>
  </si>
  <si>
    <t>~XX503 0</t>
  </si>
  <si>
    <t>7E 30 30 35 30 33 20 30 0D</t>
  </si>
  <si>
    <t>~XX503 1</t>
  </si>
  <si>
    <t>7E 30 30 35 30 33 20 31 0D</t>
  </si>
  <si>
    <t>H Zoom</t>
  </si>
  <si>
    <t>~XX504 n</t>
  </si>
  <si>
    <t>7E 30 30 35 30 34 20 a 0D</t>
  </si>
  <si>
    <t>n =0 (a= 30) ~ 100 (a=31 30 30)</t>
  </si>
  <si>
    <t>V Zoom</t>
  </si>
  <si>
    <t>~XX505 n</t>
  </si>
  <si>
    <t>7E 30 30 35 30 35 20 a 0D</t>
  </si>
  <si>
    <t>Wall Color</t>
  </si>
  <si>
    <t>~XX506 0</t>
  </si>
  <si>
    <t>7E 30 30 35 30 36 20 30 0D</t>
  </si>
  <si>
    <t>~XX506 1</t>
  </si>
  <si>
    <t>7E 30 30 35 30 36 20 31 0D</t>
  </si>
  <si>
    <t>~XX506 7</t>
  </si>
  <si>
    <t>7E 30 30 35 30 36 20 37 0D</t>
  </si>
  <si>
    <t>Light Yellow</t>
  </si>
  <si>
    <t>~XX506 3</t>
  </si>
  <si>
    <t>7E 30 30 35 30 36 20 33 0D</t>
  </si>
  <si>
    <t>Light Green</t>
  </si>
  <si>
    <t>~XX506 4</t>
  </si>
  <si>
    <t>7E 30 30 35 30 36 20 34 0D</t>
  </si>
  <si>
    <t>Light Blue</t>
  </si>
  <si>
    <t>~XX506 5</t>
  </si>
  <si>
    <t>7E 30 30 35 30 36 20 35 0D</t>
  </si>
  <si>
    <t>Pink</t>
  </si>
  <si>
    <t>~XX506 6</t>
  </si>
  <si>
    <t>7E 30 30 35 30 36 20 36 0D</t>
  </si>
  <si>
    <t>Always On</t>
  </si>
  <si>
    <t>~XX507 0  要新編</t>
  </si>
  <si>
    <t>7E 30 30 35 30 37 20 30 0D</t>
  </si>
  <si>
    <t>無此功能需移除</t>
  </si>
  <si>
    <t>~XX507 1  要新編</t>
  </si>
  <si>
    <t>7E 30 30 35 30 37 20 31 0D</t>
  </si>
  <si>
    <t>RGB Channel</t>
  </si>
  <si>
    <t>~XX508 1</t>
  </si>
  <si>
    <t>7E 30 30 35 30 38 20 31 0D</t>
  </si>
  <si>
    <t>Normal</t>
  </si>
  <si>
    <t>~XX508 2</t>
  </si>
  <si>
    <t>7E 30 30 35 30 38 20 32 0D</t>
  </si>
  <si>
    <t>~XX508 3</t>
  </si>
  <si>
    <t>7E 30 30 35 30 38 20 33 0D</t>
  </si>
  <si>
    <t>~XX508 4</t>
  </si>
  <si>
    <t>7E 30 30 35 30 38 20 34 0D</t>
  </si>
  <si>
    <t>Image Settings Reset</t>
  </si>
  <si>
    <t>~XX509 1</t>
  </si>
  <si>
    <t>7E 30 30 35 30 39 20 31 0D</t>
  </si>
  <si>
    <t>Audio Out</t>
  </si>
  <si>
    <t>~XX510 3</t>
    <phoneticPr fontId="15" type="noConversion"/>
  </si>
  <si>
    <t>7E 30 30 35 31 30 20 33 0D</t>
    <phoneticPr fontId="15" type="noConversion"/>
  </si>
  <si>
    <t>需修改內容 , 與大表定義不符</t>
  </si>
  <si>
    <t>~XX510 4</t>
    <phoneticPr fontId="15" type="noConversion"/>
  </si>
  <si>
    <t>7E 30 30 35 31 30 20 34 0D</t>
  </si>
  <si>
    <r>
      <t xml:space="preserve">JoyceH8/26: </t>
    </r>
    <r>
      <rPr>
        <sz val="12"/>
        <color indexed="30"/>
        <rFont val="細明體"/>
        <family val="3"/>
        <charset val="136"/>
      </rPr>
      <t>已改如紫字。</t>
    </r>
    <phoneticPr fontId="15" type="noConversion"/>
  </si>
  <si>
    <t>~XX510 5</t>
    <phoneticPr fontId="15" type="noConversion"/>
  </si>
  <si>
    <t>7E 30 30 35 31 30 20 35 0D</t>
  </si>
  <si>
    <t>Line Out (3.5mm)</t>
  </si>
  <si>
    <t>HDMI Link</t>
  </si>
  <si>
    <t>~XX511 0</t>
  </si>
  <si>
    <t>7E 30 30 35 31 31 20 30 0D</t>
  </si>
  <si>
    <t>~XX511 1</t>
  </si>
  <si>
    <t>7E 30 30 35 31 31 20 31 0D</t>
  </si>
  <si>
    <t>Inclusive of TV</t>
  </si>
  <si>
    <t>~XX512 0</t>
  </si>
  <si>
    <t>7E 30 30 35 31 32 20 30 0D</t>
  </si>
  <si>
    <t>~XX512 1</t>
  </si>
  <si>
    <t>7E 30 30 35 31 32 20 31 0D</t>
  </si>
  <si>
    <t>Power On Link</t>
  </si>
  <si>
    <t>~XX513 1</t>
  </si>
  <si>
    <t>7E 30 30 35 31 33 20 31 0D</t>
  </si>
  <si>
    <t>Mutual</t>
  </si>
  <si>
    <t>~XX513 2</t>
  </si>
  <si>
    <t>7E 30 30 35 31 33 20 32 0D</t>
  </si>
  <si>
    <t>PJ --&gt; Device</t>
  </si>
  <si>
    <t>~XX513 3</t>
  </si>
  <si>
    <t>7E 30 30 35 31 33 20 33 0D</t>
  </si>
  <si>
    <t>Device --&gt; PJ</t>
  </si>
  <si>
    <t>Power Off Link</t>
  </si>
  <si>
    <t>~XX514 0</t>
  </si>
  <si>
    <t>7E 30 30 35 31 34 20 30 0D</t>
  </si>
  <si>
    <t>~XX514 1</t>
  </si>
  <si>
    <t>7E 30 30 35 31 34 20 31 0D</t>
  </si>
  <si>
    <t>Menu Timer</t>
  </si>
  <si>
    <t>~XX515 0</t>
  </si>
  <si>
    <t>7E 30 30 35 31 35 20 30 0D</t>
  </si>
  <si>
    <t>~XX515 1</t>
  </si>
  <si>
    <t>7E 30 30 35 31 35 20 31 0D</t>
  </si>
  <si>
    <t>5sec</t>
  </si>
  <si>
    <t>~XX515 3</t>
  </si>
  <si>
    <t>7E 30 30 35 31 35 20 33 0D</t>
  </si>
  <si>
    <t>10sec</t>
  </si>
  <si>
    <t>~XX515 7</t>
  </si>
  <si>
    <t>7E 30 30 35 31 35 20 37 0D</t>
  </si>
  <si>
    <t>20sec</t>
  </si>
  <si>
    <t>~XX515 5</t>
  </si>
  <si>
    <t>7E 30 30 35 31 35 20 35 0D</t>
  </si>
  <si>
    <t>30sec</t>
  </si>
  <si>
    <t>Four corners reset</t>
  </si>
  <si>
    <t>~XX516 1</t>
  </si>
  <si>
    <t>7E 30 30 35 31 36 20 31 0D</t>
  </si>
  <si>
    <t>RGB Gain/Bias Reset</t>
  </si>
  <si>
    <t>~XX517 1</t>
  </si>
  <si>
    <t>7E 30 30 35 31 37 20 31 0D</t>
  </si>
  <si>
    <t>Input Name</t>
  </si>
  <si>
    <t>~XX518 0 ~nnnnnnnnnn</t>
  </si>
  <si>
    <t>7E 30 30 35 31 38 20 30 20 a 0D</t>
  </si>
  <si>
    <t>HDMI (a= 7E +nnnnnnnnnn)</t>
  </si>
  <si>
    <t>~XX518 1 ~nnnnnnnnnn</t>
  </si>
  <si>
    <t>7E 30 30 35 31 38 20 31 20 a 0D</t>
  </si>
  <si>
    <t>HDMI1 (a= 7E +nnnnnnnnnn)</t>
  </si>
  <si>
    <t>~XX518 2 ~nnnnnnnnnn</t>
  </si>
  <si>
    <t>7E 30 30 35 31 38 20 32 20 a 0D</t>
  </si>
  <si>
    <t>HDMI2 (a= 7E +nnnnnnnnnn)</t>
  </si>
  <si>
    <t>~XX518 3 ~nnnnnnnnnn</t>
  </si>
  <si>
    <t>7E 30 30 35 31 38 20 33 20 a 0D</t>
  </si>
  <si>
    <t>HDMI3 (a= 7E +nnnnnnnnnn)</t>
  </si>
  <si>
    <t>~XX518 4 ~nnnnnnnnnn</t>
  </si>
  <si>
    <t>7E 30 30 35 31 38 20 34 20 a 0D</t>
  </si>
  <si>
    <t>HDMI/MHL (a= 7E +nnnnnnnnnn)</t>
  </si>
  <si>
    <t>~XX518 5 ~nnnnnnnnnn</t>
  </si>
  <si>
    <t>7E 30 30 35 31 38 20 35 20 a 0D</t>
  </si>
  <si>
    <t>~XX518 6 ~nnnnnnnnnn</t>
  </si>
  <si>
    <t>7E 30 30 35 31 38 20 36 20 a 0D</t>
  </si>
  <si>
    <t>HDMI2/MHL (a= 7E +nnnnnnnnnn)</t>
  </si>
  <si>
    <t>~XX518 7 ~nnnnnnnnnn</t>
  </si>
  <si>
    <t>7E 30 30 35 31 38 20 37 20 a 0D</t>
  </si>
  <si>
    <t>DVI (a= 7E +nnnnnnnnnn)</t>
  </si>
  <si>
    <t>~XX518 8 ~nnnnnnnnnn</t>
  </si>
  <si>
    <t>7E 30 30 35 31 38 20 38 20 a 0D</t>
  </si>
  <si>
    <t>VGA (a= 7E +nnnnnnnnnn)</t>
  </si>
  <si>
    <t>~XX518 9 ~nnnnnnnnnn</t>
  </si>
  <si>
    <t>7E 30 30 35 31 38 20 39 20 a 0D</t>
  </si>
  <si>
    <t>VGA1 (a= 7E +nnnnnnnnnn)</t>
  </si>
  <si>
    <t>~XX518 10 ~nnnnnnnnnn</t>
  </si>
  <si>
    <t>7E 30 30 35 31 38 20 31 30 20 a 0D</t>
  </si>
  <si>
    <t>VGA2 (a= 7E +nnnnnnnnnn)</t>
  </si>
  <si>
    <t>~XX518 11 ~nnnnnnnnnn</t>
  </si>
  <si>
    <t>7E 30 30 35 31 38 20 31 31 20 a 0D</t>
  </si>
  <si>
    <t>Compnent (a= 7E +nnnnnnnnnn)</t>
  </si>
  <si>
    <t>~XX518 12 ~nnnnnnnnnn</t>
  </si>
  <si>
    <t>7E 30 30 35 31 38 20 31 32 20 a 0D</t>
  </si>
  <si>
    <t>S-Video (a= 7E +nnnnnnnnnn)</t>
  </si>
  <si>
    <t>~XX518 13 ~nnnnnnnnnn</t>
  </si>
  <si>
    <t>7E 30 30 35 31 38 20 31 33 20 a 0D</t>
  </si>
  <si>
    <t>Video (a= 7E +nnnnnnnnnn)</t>
  </si>
  <si>
    <t>~XX518 14 ~nnnnnnnnnn</t>
  </si>
  <si>
    <t>7E 30 30 35 31 38 20 31 34 20 a 0D</t>
  </si>
  <si>
    <t>DisplayPort (a= 7E +nnnnnnnnnn)</t>
  </si>
  <si>
    <t>~xx518 26 ~nnnnnnnnnn</t>
  </si>
  <si>
    <t>7E 30 30 35 31 38 20 32 36 20 a 0D</t>
  </si>
  <si>
    <t>Home (a= 7E +nnnnnnnnnn)</t>
  </si>
  <si>
    <t>~XX518 16 ~nnnnnnnnnn</t>
  </si>
  <si>
    <t>7E 30 30 35 31 38 20 31 36 20 a 0D</t>
  </si>
  <si>
    <t>BNC (a= 7E +nnnnnnnnnn)</t>
  </si>
  <si>
    <t>~XX518 17 ~nnnnnnnnnn</t>
  </si>
  <si>
    <t>7E 30 30 35 31 38 20 31 37 20 a 0D</t>
  </si>
  <si>
    <t>Wireless (a= 7E +nnnnnnnnnn)</t>
  </si>
  <si>
    <t>~XX518 18 ~nnnnnnnnnn</t>
  </si>
  <si>
    <t>7E 30 30 35 31 38 20 31 38 20 a 0D</t>
  </si>
  <si>
    <t>Flash drive (a= 7E +nnnnnnnnnn)</t>
  </si>
  <si>
    <t>~XX518 19 ~nnnnnnnnnn</t>
  </si>
  <si>
    <t>7E 30 30 35 31 38 20 31 39 20 a 0D</t>
  </si>
  <si>
    <t>Network Display (a= 7E +nnnnnnnnnn)</t>
  </si>
  <si>
    <t>~XX518 20 ~nnnnnnnnnn</t>
  </si>
  <si>
    <t>7E 30 30 35 31 38 20 32 30 20 a 0D</t>
  </si>
  <si>
    <t>USB Display (a= 7E +nnnnnnnnnn)</t>
  </si>
  <si>
    <t>~XX518 21 ~nnnnnnnnnn</t>
  </si>
  <si>
    <t>7E 30 30 35 31 38 20 32 31 20 a 0D</t>
  </si>
  <si>
    <t>7E 30 30 35 31 38 20 32 32 20 a 0D</t>
  </si>
  <si>
    <t>~XX518 22 ~nnnnnnnnnn</t>
  </si>
  <si>
    <t>3G-SDI(a= 7E +nnnnnnnnnn)</t>
  </si>
  <si>
    <t>Input Name Reset</t>
  </si>
  <si>
    <t>~XX519 1</t>
  </si>
  <si>
    <t>7E 30 30 35 31 39 20 31 0D</t>
  </si>
  <si>
    <t>Reset all input name to default</t>
  </si>
  <si>
    <t>USB Power</t>
  </si>
  <si>
    <t>~XX520 0</t>
  </si>
  <si>
    <t>7E 30 30 35 32 30 20 30 0D</t>
  </si>
  <si>
    <t>~XX520 1</t>
  </si>
  <si>
    <t>7E 30 30 35 32 30 20 31 0D</t>
  </si>
  <si>
    <t>~XX520 3</t>
  </si>
  <si>
    <t>7E 30 30 35 32 30 20 33 0D</t>
  </si>
  <si>
    <t>~XX521 0</t>
  </si>
  <si>
    <t>7E 30 30 35 32 31 20 30 0D</t>
  </si>
  <si>
    <t>~XX521 1</t>
  </si>
  <si>
    <t>7E 30 30 35 32 31 20 31 0D</t>
  </si>
  <si>
    <t>Constant Luminance Settings</t>
  </si>
  <si>
    <t>~XX522 n</t>
  </si>
  <si>
    <t>7E 30 30 35 32 32 20 a 0D</t>
  </si>
  <si>
    <t>~XX523 0</t>
  </si>
  <si>
    <t>7E 30 30 35 32 33 20 30 0D</t>
  </si>
  <si>
    <t>Ceiling Mount Off</t>
  </si>
  <si>
    <t>~XX523 1</t>
  </si>
  <si>
    <t>7E 30 30 35 32 33 20 31 0D</t>
  </si>
  <si>
    <t>Ceiling Mount On</t>
  </si>
  <si>
    <t>~XX523 3</t>
  </si>
  <si>
    <t>7E 30 30 35 32 33 20 33 0D</t>
  </si>
  <si>
    <t>Ceiling Mount Auto</t>
  </si>
  <si>
    <t>~XX524 0</t>
  </si>
  <si>
    <t>7E 30 30 35 32 34 20 30 0D</t>
  </si>
  <si>
    <t>Rear Projection Off</t>
  </si>
  <si>
    <t>~XX524 1</t>
  </si>
  <si>
    <t>7E 30 30 35 32 34 20 31 0D</t>
  </si>
  <si>
    <t>Rear Projection On</t>
  </si>
  <si>
    <t>Lens Calibration</t>
  </si>
  <si>
    <t>~XX525 n</t>
  </si>
  <si>
    <t>7E 30 30 35 32 35 20 a 0D</t>
  </si>
  <si>
    <t>Menu Transparency</t>
  </si>
  <si>
    <t>~XX526 n</t>
  </si>
  <si>
    <t>7E 30 30 35 32 36 20 a 0D</t>
  </si>
  <si>
    <t>n = 0 (a=30) ~ 9 (a=39)</t>
  </si>
  <si>
    <t>Security On/Off switch</t>
  </si>
  <si>
    <t>~XX527 n</t>
  </si>
  <si>
    <t>7E 30 30 35 32 37 20 a 0D</t>
  </si>
  <si>
    <t>n = 0000(a=30 30 30 30) ~ 9999 (a=39 39 39 39 )</t>
  </si>
  <si>
    <t>Filter Wheel Index</t>
  </si>
  <si>
    <t>~XX528 n</t>
  </si>
  <si>
    <t>7E 30 30 35 32 38 20 a 0D</t>
  </si>
  <si>
    <t>Phosphor Wheel Index</t>
  </si>
  <si>
    <t>~XX529 n</t>
  </si>
  <si>
    <t>7E 30 30 35 32 39 20 a 0D</t>
  </si>
  <si>
    <t>Gamma /User /Curve Type(from 2016)</t>
  </si>
  <si>
    <t>~XX532 n</t>
  </si>
  <si>
    <t>7E 30 30 35 33 32 20 a 0D</t>
  </si>
  <si>
    <t>Film/Video/Standard(2.2)/Graphic/1.8/2/2.4/2.6</t>
  </si>
  <si>
    <t>Gamma /1.8/Offset (From 2016)</t>
  </si>
  <si>
    <t>~XX533 1</t>
  </si>
  <si>
    <t>7E 30 30 35 33 33 20 31 0D</t>
  </si>
  <si>
    <t>Gamma /2/Offset (From 2016)</t>
  </si>
  <si>
    <t>~XX534 1</t>
  </si>
  <si>
    <t>7E 30 30 35 33 34 20 31 0D</t>
  </si>
  <si>
    <t>Gamma /2.4/Offset (From 2016)</t>
  </si>
  <si>
    <t>~XX535 1</t>
  </si>
  <si>
    <t>7E 30 30 35 33 35 20 31 0D</t>
  </si>
  <si>
    <t>Gamma /User/Offset (From 2016)</t>
  </si>
  <si>
    <t>~XX536 1</t>
  </si>
  <si>
    <t>7E 30 30 35 33 36 20 31 0D</t>
  </si>
  <si>
    <t>~XX537 n</t>
  </si>
  <si>
    <t>7E 30 30 35 33 37 20 a 0D</t>
  </si>
  <si>
    <t>Month n = 00 (a=30 30) ~ 12 (a=31 32)</t>
  </si>
  <si>
    <t>~XX538 n</t>
  </si>
  <si>
    <t>7E 30 30 35 33 38 20 a 0D</t>
  </si>
  <si>
    <t>Day n = 00 (a=30 30) ~ 30 (a=33 30)</t>
  </si>
  <si>
    <t>~XX539 n</t>
  </si>
  <si>
    <t>7E 30 30 35 33 39 20 a 0D</t>
  </si>
  <si>
    <t>Hour n = 00 (a=30 30) ~ 24 (a=32 34)</t>
  </si>
  <si>
    <t>H Image Shift -</t>
  </si>
  <si>
    <t>~XX540 n</t>
  </si>
  <si>
    <t>7E 30 30 35 34 30 20 a 0D</t>
  </si>
  <si>
    <t>n=1</t>
  </si>
  <si>
    <t>H Image Shift +</t>
  </si>
  <si>
    <t>n=2</t>
  </si>
  <si>
    <t>V Image Shift -</t>
  </si>
  <si>
    <t>~XX541 n</t>
  </si>
  <si>
    <t>7E 30 30 35 34 31 20 a 0D</t>
  </si>
  <si>
    <t>V Image Shift +</t>
  </si>
  <si>
    <t>Reset OSD</t>
  </si>
  <si>
    <t>~XX546 1</t>
  </si>
  <si>
    <t>7E 30 30 35 34 36 20 31 0D</t>
  </si>
  <si>
    <t>Color Wheel Speed</t>
  </si>
  <si>
    <t>~XX547 1</t>
  </si>
  <si>
    <t>7E 30 30 35 34 37 20 31 0D</t>
  </si>
  <si>
    <t>2X</t>
  </si>
  <si>
    <t>~XX547 2</t>
  </si>
  <si>
    <t>7E 30 30 35 34 37 20 32 0D</t>
  </si>
  <si>
    <t>3X</t>
  </si>
  <si>
    <t>Overscan</t>
  </si>
  <si>
    <t>~XX548 0</t>
  </si>
  <si>
    <t>7E 30 30 35 34 38 20 30 0D</t>
  </si>
  <si>
    <t>~XX548 1</t>
  </si>
  <si>
    <t>7E 30 30 35 34 38 20 31 0D</t>
  </si>
  <si>
    <t>~XX548 2</t>
  </si>
  <si>
    <t>7E 30 30 35 34 38 20 32 0D</t>
  </si>
  <si>
    <t>Crop</t>
  </si>
  <si>
    <t>PC Mode (For PC control Blending)</t>
  </si>
  <si>
    <t>~XX549 0</t>
  </si>
  <si>
    <t>7E 30 30 35 34 39 20 30 0D</t>
  </si>
  <si>
    <t>~XX549 1</t>
  </si>
  <si>
    <t>7E 30 30 35 34 39 20 31 0D</t>
  </si>
  <si>
    <t>Auto Switch (Lamp)</t>
  </si>
  <si>
    <t>~XX550 0</t>
  </si>
  <si>
    <t>7E 30 30 35 35 30 20 30 0D</t>
  </si>
  <si>
    <t>On Failure Only</t>
  </si>
  <si>
    <t>~XX550 1</t>
  </si>
  <si>
    <t>7E 30 30 35 35 30 20 31 0D</t>
  </si>
  <si>
    <t>At Power-Up</t>
  </si>
  <si>
    <t>~XX550 2</t>
  </si>
  <si>
    <t>7E 30 30 35 35 30 20 32 0D</t>
  </si>
  <si>
    <t>After X Hours</t>
  </si>
  <si>
    <t>Auto Switch Time</t>
  </si>
  <si>
    <t>~XX551 n</t>
  </si>
  <si>
    <t>7E 30 30 35 35 31 20 a 0D</t>
  </si>
  <si>
    <t>Light Sensor Calibration</t>
  </si>
  <si>
    <t>~XX552 1</t>
  </si>
  <si>
    <t>7E 30 30 35 35 32 20 31 0D</t>
  </si>
  <si>
    <t>Color Wheel Index 2x</t>
  </si>
  <si>
    <t>~XX553 n</t>
  </si>
  <si>
    <t>7E 30 30 35 35 33 20 a 0D</t>
  </si>
  <si>
    <t>Color Wheel Index 3x</t>
  </si>
  <si>
    <t>~XX554 n</t>
  </si>
  <si>
    <t>7E 30 30 35 35 34 20 a 0D</t>
  </si>
  <si>
    <t>Serial Port Echo</t>
  </si>
  <si>
    <t>~XX556 0</t>
  </si>
  <si>
    <t>7E 30 30 35 35 36 20 30 0D</t>
  </si>
  <si>
    <t>~XX556 1</t>
  </si>
  <si>
    <t>7E 30 30 35 35 36 20 31 0D</t>
  </si>
  <si>
    <t>Serial Port Path</t>
  </si>
  <si>
    <t>~XX557 1</t>
  </si>
  <si>
    <t>7E 30 30 35 35 37 20 31 0D</t>
  </si>
  <si>
    <t>RS232</t>
  </si>
  <si>
    <t>*231</t>
  </si>
  <si>
    <t>~XX557 2</t>
  </si>
  <si>
    <t>7E 30 30 35 35 37 20 32 0D</t>
  </si>
  <si>
    <t>*24</t>
  </si>
  <si>
    <t>~XX560 0</t>
  </si>
  <si>
    <t>7E 30 30 35 36 30 20 30 0D</t>
  </si>
  <si>
    <t>Normal Look</t>
  </si>
  <si>
    <t>*25</t>
  </si>
  <si>
    <t>~XX560 1</t>
  </si>
  <si>
    <t>7E 30 30 35 36 30 20 31 0D</t>
  </si>
  <si>
    <t>Bright Look</t>
  </si>
  <si>
    <t>*26</t>
  </si>
  <si>
    <t>Geometric Correction Reset</t>
  </si>
  <si>
    <t>~XX561 1</t>
  </si>
  <si>
    <t>7E 30 30 35 36 31 20 31 0D</t>
  </si>
  <si>
    <t>*400</t>
  </si>
  <si>
    <t>Mic</t>
  </si>
  <si>
    <t>~XX562 1</t>
  </si>
  <si>
    <t>7E 30 30 35 36 32 20 31 0D</t>
  </si>
  <si>
    <t>*41</t>
  </si>
  <si>
    <t>~XX562 0</t>
  </si>
  <si>
    <t>7E 30 30 35 36 32 20 30 0D</t>
  </si>
  <si>
    <t>*42</t>
  </si>
  <si>
    <t>Auto Source</t>
  </si>
  <si>
    <t>~XX563 0</t>
  </si>
  <si>
    <t>7E 30 30 35 36 33 20 30 0D</t>
  </si>
  <si>
    <t>Auto Source Off</t>
  </si>
  <si>
    <t>~XX563 1</t>
  </si>
  <si>
    <t>7E 30 30 35 36 33 20 31 0D</t>
  </si>
  <si>
    <t>Auto Source On</t>
  </si>
  <si>
    <t xml:space="preserve">[Alexa] PureMotion  </t>
  </si>
  <si>
    <t>~XX564 0</t>
  </si>
  <si>
    <t>7E 30 30 35 36 34 20 30 0D</t>
  </si>
  <si>
    <t>~XX564 1</t>
  </si>
  <si>
    <t>7E 30 30 35 36 34 20 31 0D</t>
  </si>
  <si>
    <t>PureMotion Low</t>
  </si>
  <si>
    <t>~XX564 2</t>
  </si>
  <si>
    <t>7E 30 30 35 36 34 20 32 1D</t>
  </si>
  <si>
    <t>PureMotion Middle</t>
  </si>
  <si>
    <t>~XX564 3</t>
  </si>
  <si>
    <t>7E 30 30 35 36 34 20 33 2D</t>
  </si>
  <si>
    <t>PureMotion High</t>
  </si>
  <si>
    <t>HDR function</t>
  </si>
  <si>
    <t>~XX565 0</t>
  </si>
  <si>
    <t>7E 30 30 35 36 35 20 30 3D</t>
  </si>
  <si>
    <t>HDR OFF</t>
  </si>
  <si>
    <t>~XX565 1</t>
  </si>
  <si>
    <t>7E 30 30 35 36 35 20 31 4D</t>
  </si>
  <si>
    <t>HDR ON/AUTO</t>
  </si>
  <si>
    <t>HDR Picture Mode</t>
  </si>
  <si>
    <t>~XX566 0</t>
  </si>
  <si>
    <t>7E 30 30 35 36 36 20 30 5D</t>
  </si>
  <si>
    <t>~XX566 1</t>
  </si>
  <si>
    <t>7E 30 30 35 36 36 20 31 6D</t>
  </si>
  <si>
    <t>Standard</t>
  </si>
  <si>
    <t>~XX566 2</t>
  </si>
  <si>
    <t>7E 30 30 35 36 36 20 32 7D</t>
  </si>
  <si>
    <t>~XX566 3</t>
  </si>
  <si>
    <t>7E 30 30 35 36 36 20 33 8D</t>
  </si>
  <si>
    <t>Detail</t>
  </si>
  <si>
    <t>Alexa Control</t>
  </si>
  <si>
    <t>~XX700 0</t>
  </si>
  <si>
    <t>7E 30 30 37 30 30 20 30 9D</t>
  </si>
  <si>
    <t>Play, ” Alexa, play device”</t>
  </si>
  <si>
    <t>~XX700 1</t>
  </si>
  <si>
    <t>7E 30 30 37 30 30 20 31 10D</t>
  </si>
  <si>
    <t>Pause, “Alexa, pause device”</t>
  </si>
  <si>
    <t>~XX700 2</t>
  </si>
  <si>
    <t>7E 30 30 37 30 30 20 32 11D</t>
  </si>
  <si>
    <t>Stop, “Alexa, stop device”</t>
  </si>
  <si>
    <t>~XX700 3</t>
  </si>
  <si>
    <t>7E 30 30 37 30 30 20 33 12D</t>
  </si>
  <si>
    <t>StartOver, “Alexa, start over on device”</t>
  </si>
  <si>
    <t>~XX700 4</t>
  </si>
  <si>
    <t>7E 30 30 37 30 30 20 34 13D</t>
  </si>
  <si>
    <t>Previous, “Alexa, go back on device”</t>
  </si>
  <si>
    <t>~XX700 5</t>
  </si>
  <si>
    <t>7E 30 30 37 30 30 20 35 14D</t>
  </si>
  <si>
    <t>Next, “Alexa, next song/video/photo on device”</t>
  </si>
  <si>
    <t>~XX700 6</t>
  </si>
  <si>
    <t>7E 30 30 37 30 30 20 36 15D</t>
  </si>
  <si>
    <t>Rewind, “Alexa, rewind on device”</t>
  </si>
  <si>
    <t>~XX700 7</t>
  </si>
  <si>
    <t>7E 30 30 37 30 30 20 37 16D</t>
  </si>
  <si>
    <t>FastForward, “Alexa, fast forward on device”</t>
  </si>
  <si>
    <t>Fan Error Reset</t>
  </si>
  <si>
    <t>~XX1121 1</t>
  </si>
  <si>
    <t>7E 30 30 31 31 32 31 20 31 0D</t>
  </si>
  <si>
    <t>Function (SEND from projector by Auto)</t>
  </si>
  <si>
    <t>232 ASCII Code</t>
  </si>
  <si>
    <t>Projector Return</t>
  </si>
  <si>
    <t>when Standby/Warming/Cooling/Out of</t>
  </si>
  <si>
    <t>Range/Lamp fail/Fan Lock/Over Temperature/</t>
  </si>
  <si>
    <t>Lamp Hours Running Out/Cover Open</t>
  </si>
  <si>
    <t>INFOa</t>
  </si>
  <si>
    <t>a=0 Standby Mode</t>
  </si>
  <si>
    <t>a=1 Warming up</t>
  </si>
  <si>
    <t>a=2 Cooling Down (for lamp)</t>
  </si>
  <si>
    <t>a=3 Out of Range</t>
  </si>
  <si>
    <t>a=4 Lamp Fail ( LED Fail)</t>
  </si>
  <si>
    <t>a=5 Thermal Switch Error</t>
  </si>
  <si>
    <t>a=6 Fan Lock</t>
  </si>
  <si>
    <t>a=7 Over Temperature</t>
  </si>
  <si>
    <r>
      <rPr>
        <sz val="12"/>
        <rFont val="Calibri"/>
        <family val="2"/>
      </rPr>
      <t>a=8 Lamp</t>
    </r>
    <r>
      <rPr>
        <b/>
        <sz val="12"/>
        <color indexed="10"/>
        <rFont val="Calibri"/>
        <family val="2"/>
      </rPr>
      <t>(SSI)</t>
    </r>
    <r>
      <rPr>
        <sz val="12"/>
        <rFont val="Calibri"/>
        <family val="2"/>
      </rPr>
      <t xml:space="preserve"> Hours Running Out</t>
    </r>
  </si>
  <si>
    <t>a=9 Cover Open</t>
  </si>
  <si>
    <t>a=10 Lamp Ignite Fail</t>
  </si>
  <si>
    <t>a=11 Format Board Power On Fail</t>
  </si>
  <si>
    <t>a=12 Color Wheel Unexpected Stop</t>
  </si>
  <si>
    <t>a=13 //</t>
  </si>
  <si>
    <t>a=14 FAN 1 Lock</t>
  </si>
  <si>
    <t>a=15 FAN 2 Lock</t>
  </si>
  <si>
    <t>a=16 FAN 3 Lock</t>
  </si>
  <si>
    <t>a=17 FAN 4 Lock</t>
  </si>
  <si>
    <t>a=18 FAN 5 Lock</t>
  </si>
  <si>
    <t>a=19 LAN fail then restart</t>
  </si>
  <si>
    <t>a=20 LD lower than 60%</t>
  </si>
  <si>
    <t>a=21 LD NTC (1) Over Temperature</t>
  </si>
  <si>
    <t>a=22 LD NTC (2) Over Temperature</t>
  </si>
  <si>
    <t>a=23 High Ambient Temperature</t>
  </si>
  <si>
    <t>a=24 System Ready</t>
  </si>
  <si>
    <t>Function (READ from projector)</t>
  </si>
  <si>
    <t>System Auto Send</t>
  </si>
  <si>
    <t>a=2 Cooling Down</t>
  </si>
  <si>
    <r>
      <t>a=8 Lamp</t>
    </r>
    <r>
      <rPr>
        <b/>
        <sz val="12"/>
        <color indexed="8"/>
        <rFont val="Calibri"/>
        <family val="2"/>
      </rPr>
      <t>(SSI)</t>
    </r>
    <r>
      <rPr>
        <sz val="12"/>
        <color indexed="8"/>
        <rFont val="Calibri"/>
        <family val="2"/>
      </rPr>
      <t xml:space="preserve"> Hours Running Out</t>
    </r>
  </si>
  <si>
    <t>a=26 FAN 6 Lock</t>
  </si>
  <si>
    <t>a=27 FAN 7 Lock</t>
  </si>
  <si>
    <t>LAN Settings /Network State</t>
  </si>
  <si>
    <t>~XX87 1</t>
  </si>
  <si>
    <t>7E 30 30 38 37 20 31 0D</t>
  </si>
  <si>
    <t>Oka</t>
  </si>
  <si>
    <t>a=0 Disconnected</t>
  </si>
  <si>
    <t>a=1 Connected</t>
  </si>
  <si>
    <t>LAN Settings /IP Address</t>
  </si>
  <si>
    <t>~XX87 3</t>
  </si>
  <si>
    <t>7E 30 30 38 37 20 33 0D</t>
  </si>
  <si>
    <t>Okaaa_bbb_ccc_ddd</t>
  </si>
  <si>
    <t>Lamp 1 Hour</t>
  </si>
  <si>
    <t>~XX108 1</t>
  </si>
  <si>
    <t>7E 30 30 31 30 38 20 31 0D</t>
  </si>
  <si>
    <t>Oknnnnn</t>
  </si>
  <si>
    <t>(5 digits) Total Lamp Hours</t>
  </si>
  <si>
    <t>Lamp 2 Hour</t>
  </si>
  <si>
    <t>~XX108 2</t>
  </si>
  <si>
    <t>7E 30 30 31 30 38 20 32 0D</t>
  </si>
  <si>
    <t>Lamp Hour (Bright)</t>
  </si>
  <si>
    <t>~XX108 3</t>
  </si>
  <si>
    <t>7E 30 30 31 30 38 20 33 0D</t>
  </si>
  <si>
    <t>Lamp Hour (Eco.)</t>
  </si>
  <si>
    <t>~XX108 4</t>
  </si>
  <si>
    <t>7E 30 30 31 30 38 20 34 0D</t>
  </si>
  <si>
    <t>Lamp Hour (Dynamic)</t>
  </si>
  <si>
    <t>~XX108 5</t>
  </si>
  <si>
    <t>7E 30 30 31 30 38 20 35 0D</t>
  </si>
  <si>
    <t>Lamp Hour (Eco+)</t>
  </si>
  <si>
    <t>~XX108 6</t>
  </si>
  <si>
    <t>7E 30 30 31 30 38 20 36 0D</t>
  </si>
  <si>
    <t>Input Source Commands</t>
  </si>
  <si>
    <t>~XX121 1</t>
  </si>
  <si>
    <t>7E 30 30 31 32 31 20 31 0D</t>
  </si>
  <si>
    <t>a = 0 None</t>
  </si>
  <si>
    <t>a = 1 DVI</t>
  </si>
  <si>
    <t>a = 2 VGA-1</t>
  </si>
  <si>
    <t>a = 3 VGA-2</t>
  </si>
  <si>
    <t>a = 4 S-Video</t>
  </si>
  <si>
    <t>a = 5 Video</t>
  </si>
  <si>
    <t>a = 6 BNC</t>
  </si>
  <si>
    <t>a = 7 HDMI1</t>
  </si>
  <si>
    <t>a = 8 HDMI2</t>
  </si>
  <si>
    <t>a = 9 HDMI3</t>
  </si>
  <si>
    <t>a = 10 Wireless</t>
  </si>
  <si>
    <t>a = 11 Component</t>
  </si>
  <si>
    <t>a = 12 Flash drive</t>
  </si>
  <si>
    <t>a = 13 Network Display</t>
  </si>
  <si>
    <t>a = 14 USB Display</t>
  </si>
  <si>
    <t>a = 15 DisplayPort</t>
  </si>
  <si>
    <t>a = 16 HDBaseT</t>
  </si>
  <si>
    <t>a = 17 Home</t>
  </si>
  <si>
    <t>a = 17 Multimedia</t>
  </si>
  <si>
    <t>a = 18 3G-SDI</t>
  </si>
  <si>
    <t>a = 19 Sport</t>
  </si>
  <si>
    <t>a = 20 Smart TV</t>
  </si>
  <si>
    <t>Software Version</t>
  </si>
  <si>
    <t>~XX122 1</t>
  </si>
  <si>
    <t>7E 30 30 31 32 32 20 31 0D</t>
  </si>
  <si>
    <t>OkAaaMbbLccHddSeeXff</t>
  </si>
  <si>
    <r>
      <rPr>
        <u/>
        <sz val="12"/>
        <color indexed="8"/>
        <rFont val="Calibri"/>
        <family val="2"/>
      </rPr>
      <t>OkAaaMbbLccHddSeeXff = software ver.</t>
    </r>
    <r>
      <rPr>
        <sz val="12"/>
        <color indexed="8"/>
        <rFont val="Calibri"/>
        <family val="2"/>
      </rPr>
      <t xml:space="preserve">
Aaa=DDP ver.; Mbb=MCU ver.; Lcc=LAN Ver.
Hdd=HDBaseT ver.; See=Android ver.
Ree=RK ver.; Xff=Other IC ver. </t>
    </r>
  </si>
  <si>
    <t>~XX123 1</t>
  </si>
  <si>
    <t>7E 30 30 31 32 33 20 31 0D</t>
  </si>
  <si>
    <t>a = 1 Presentation</t>
  </si>
  <si>
    <t>a = 2 Bright</t>
  </si>
  <si>
    <t>a = 3 Cinema</t>
  </si>
  <si>
    <t>a = 4 Reference</t>
  </si>
  <si>
    <t>a = 41  AI-PQ</t>
  </si>
  <si>
    <t>a = 5 User</t>
  </si>
  <si>
    <t>a = 6 User2 / 3D User</t>
  </si>
  <si>
    <t>a = 7 Blackboard</t>
  </si>
  <si>
    <t>a = 8 Classroom</t>
  </si>
  <si>
    <t>a = 9 3D</t>
  </si>
  <si>
    <t>a = 10 DICOM SIM.</t>
  </si>
  <si>
    <t>a =  48 Dolby Vision Bright</t>
  </si>
  <si>
    <t>a =  49 Dolby Vision Dark</t>
  </si>
  <si>
    <t>a = 11 Film</t>
  </si>
  <si>
    <t>a = 12 Game</t>
  </si>
  <si>
    <t>a = 42 WCG</t>
  </si>
  <si>
    <t>a = 14 Vivid (Photo)</t>
  </si>
  <si>
    <t>a = 15 ISF Day</t>
  </si>
  <si>
    <t>a = 16 ISF Night</t>
  </si>
  <si>
    <t>a = 17 ISF 3D</t>
  </si>
  <si>
    <t>a = 18 2D high speed</t>
  </si>
  <si>
    <t>a= 19 Blending</t>
  </si>
  <si>
    <t>a= 20 Sport</t>
  </si>
  <si>
    <t>a = 21 HDR</t>
  </si>
  <si>
    <t>a = 45 HDR10+</t>
  </si>
  <si>
    <t>a = 25 HLG</t>
  </si>
  <si>
    <t>a = 46 ISF Day HDR</t>
  </si>
  <si>
    <t>a = 47 ISF Night HDR</t>
  </si>
  <si>
    <t>a = 24 Auto 2D/3D User detection 
not shows on OSD only for Alexa</t>
  </si>
  <si>
    <t>a = 44 Golf sim.</t>
  </si>
  <si>
    <t>Power State</t>
  </si>
  <si>
    <t>~XX124 1</t>
  </si>
  <si>
    <t>7E 30 30 31 32 34 20 31 0D</t>
  </si>
  <si>
    <t>a = 0 Off</t>
  </si>
  <si>
    <t>a = 1 On</t>
  </si>
  <si>
    <t>~XX125 1</t>
  </si>
  <si>
    <t>7E 30 30 31 32 35 20 31 0D</t>
  </si>
  <si>
    <t>Okaaa</t>
  </si>
  <si>
    <t>aaa can be -50~ + 50</t>
  </si>
  <si>
    <t>~XX126 1</t>
  </si>
  <si>
    <t>7E 30 30 31 32 36 20 31 0D</t>
  </si>
  <si>
    <t>~XX127 1</t>
  </si>
  <si>
    <t>7E 30 30 31 32 37 20 31 0D</t>
  </si>
  <si>
    <t>Okaa</t>
  </si>
  <si>
    <t>aa=0 None</t>
  </si>
  <si>
    <t>aa=1 4:3</t>
  </si>
  <si>
    <t>aa=2 16:9</t>
  </si>
  <si>
    <t>aa=20 V-Stretch</t>
  </si>
  <si>
    <t>aa=19 Full</t>
  </si>
  <si>
    <t>aa=3 16:10</t>
  </si>
  <si>
    <t>aa=4 Window</t>
  </si>
  <si>
    <t>aa=5 LBX</t>
  </si>
  <si>
    <t>aa=16 21:9</t>
  </si>
  <si>
    <t>aa=17 32:9</t>
  </si>
  <si>
    <t>aa=6 Native</t>
  </si>
  <si>
    <t>aa=7 Auto</t>
  </si>
  <si>
    <t>aa=8 Auto235</t>
  </si>
  <si>
    <t>aa=9 Superwide</t>
  </si>
  <si>
    <t>aa=10 4:3-II</t>
  </si>
  <si>
    <t>aa=11 Auto235_Subtitle</t>
  </si>
  <si>
    <t>aa=12 Auto 3D</t>
  </si>
  <si>
    <t>aa=13 3D mode</t>
  </si>
  <si>
    <t>Color Temperature</t>
  </si>
  <si>
    <t>~XX128 1</t>
  </si>
  <si>
    <t>7E 30 30 31 32 38 20 31 0D</t>
  </si>
  <si>
    <t>a=0 Standard</t>
  </si>
  <si>
    <t>a=1 D55/Cool</t>
  </si>
  <si>
    <t>a=2 D65 /Cold</t>
  </si>
  <si>
    <t>a=3 D70 /Warm</t>
  </si>
  <si>
    <t>a=4 D75</t>
  </si>
  <si>
    <t>a=5 D83</t>
  </si>
  <si>
    <t>a=6 D93</t>
  </si>
  <si>
    <t>a=7 Native (Bright)</t>
  </si>
  <si>
    <t>Projection Mode</t>
  </si>
  <si>
    <t>~XX129 1</t>
  </si>
  <si>
    <t>7E 30 30 31 32 39 20 31 0D</t>
  </si>
  <si>
    <t>a=0 Front-Desktop</t>
  </si>
  <si>
    <t>a=1 Rear-Desktop</t>
  </si>
  <si>
    <t>a=2 Front-Ceiling</t>
  </si>
  <si>
    <t>a=3 Rear-Ceiling</t>
  </si>
  <si>
    <t>Output 3D state (Home Projector Only)</t>
  </si>
  <si>
    <t>~XX130 1</t>
  </si>
  <si>
    <t>7E 30 30 31 33 30 20 31 0D</t>
  </si>
  <si>
    <t>a=0 2D</t>
  </si>
  <si>
    <t>a=1 3D</t>
  </si>
  <si>
    <t>PIP sub Source Commands</t>
  </si>
  <si>
    <t>~XX131 1</t>
  </si>
  <si>
    <t>7E 30 30 31 33 31 20 31 0D</t>
  </si>
  <si>
    <t>a = 17 3G-SDI</t>
  </si>
  <si>
    <t>Device Type</t>
  </si>
  <si>
    <t>~XX149 1</t>
  </si>
  <si>
    <t>7E 30 30 31 34 39 20 31 0D</t>
  </si>
  <si>
    <t>a=1 Projector</t>
  </si>
  <si>
    <t>Information 1</t>
  </si>
  <si>
    <t>~XX150 1</t>
  </si>
  <si>
    <t>7E 30 30 31 35 30 20 31 0D</t>
  </si>
  <si>
    <t>Okabbbbbccddddee</t>
  </si>
  <si>
    <t>a = Power Status</t>
  </si>
  <si>
    <t>a=0 Power Off</t>
  </si>
  <si>
    <t>a=1 Power On</t>
  </si>
  <si>
    <t>b = LightSource Hours
bbbbb Lamp Hour (LightSource Hours)</t>
  </si>
  <si>
    <t>c = Input Source</t>
  </si>
  <si>
    <t>cc=00 None</t>
  </si>
  <si>
    <t>cc=01 DVI</t>
  </si>
  <si>
    <t>cc=02 VGA1</t>
  </si>
  <si>
    <t>cc=03 VGA2</t>
  </si>
  <si>
    <t>cc=04 S-Video</t>
  </si>
  <si>
    <t>cc=05 Video</t>
  </si>
  <si>
    <t>cc=06 BNC</t>
  </si>
  <si>
    <t>cc=07 HDMI1</t>
  </si>
  <si>
    <t>cc=08 HDMI2</t>
  </si>
  <si>
    <r>
      <t>cc=</t>
    </r>
    <r>
      <rPr>
        <strike/>
        <sz val="12"/>
        <color indexed="8"/>
        <rFont val="Calibri"/>
        <family val="2"/>
      </rPr>
      <t>09</t>
    </r>
    <r>
      <rPr>
        <sz val="12"/>
        <color indexed="8"/>
        <rFont val="Calibri"/>
        <family val="2"/>
      </rPr>
      <t xml:space="preserve">  14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HDMI3</t>
    </r>
  </si>
  <si>
    <t>cc=09 Wireless</t>
  </si>
  <si>
    <t>cc=10 Component</t>
  </si>
  <si>
    <t>cc=11 Flash drive</t>
  </si>
  <si>
    <t>cc=12 Network Display(Presenter)</t>
  </si>
  <si>
    <t>cc=13 USB Display</t>
  </si>
  <si>
    <t>cc=14 HDMI3</t>
  </si>
  <si>
    <t>cc=15 DisplayPort</t>
  </si>
  <si>
    <t>cc=16 HDBaseT</t>
  </si>
  <si>
    <t>cc=26  HOME</t>
  </si>
  <si>
    <t>d = Firmware Version</t>
  </si>
  <si>
    <t>dddd Firmware Version</t>
  </si>
  <si>
    <t>e = Display mode</t>
  </si>
  <si>
    <t>ee=00 None</t>
  </si>
  <si>
    <t>ee=01 Presentation</t>
  </si>
  <si>
    <t>ee=02 Bright</t>
  </si>
  <si>
    <t>ee=03 Cinema</t>
  </si>
  <si>
    <t>ee=04 Referemce/sRGB</t>
  </si>
  <si>
    <t>ee=06 User2</t>
  </si>
  <si>
    <t>ee=07 Blackboard</t>
  </si>
  <si>
    <t>ee=08 Classroom</t>
  </si>
  <si>
    <t>ee=09 3D</t>
  </si>
  <si>
    <t>ee=10 DICOM SIM.</t>
  </si>
  <si>
    <t>ee=12 Game</t>
  </si>
  <si>
    <t>ee=13 Cinema</t>
  </si>
  <si>
    <t>ee=14  Vivid</t>
  </si>
  <si>
    <t>ee=15 ISF Day</t>
  </si>
  <si>
    <t>ee=16 ISF Night</t>
  </si>
  <si>
    <t>ee=30 ISF Day HDR</t>
  </si>
  <si>
    <t>ee=31 ISF Night HDR</t>
  </si>
  <si>
    <t>ee=17 ISF 3D</t>
  </si>
  <si>
    <t>ee=18 Blending</t>
  </si>
  <si>
    <t>ee=21 HDR</t>
  </si>
  <si>
    <t>ee=32 HDR10+</t>
  </si>
  <si>
    <t>ee= 24 ISF Day</t>
  </si>
  <si>
    <t>ee= 25 ISF Night</t>
  </si>
  <si>
    <t>ee= 28 ISF 3D</t>
  </si>
  <si>
    <t>ee= 24 Auto 2D/3D User detection 
not shows on OSD only for Alexa</t>
  </si>
  <si>
    <t>ee=25 HLG</t>
  </si>
  <si>
    <t>ee=26 AI-PQ</t>
  </si>
  <si>
    <t>ee=27 WCG</t>
  </si>
  <si>
    <t>ee=33 Dolby Vision Bright</t>
  </si>
  <si>
    <t>ee=34 Dolby Vision Dark</t>
  </si>
  <si>
    <t>ee = 44 Golf sim.</t>
  </si>
  <si>
    <t>Native Resolution</t>
  </si>
  <si>
    <t>~XX150 2</t>
  </si>
  <si>
    <t>7E 30 30 31 35 30 20 32 0D</t>
  </si>
  <si>
    <t>a = string (e.g. Ok1920x1080)</t>
  </si>
  <si>
    <t>Main Source</t>
  </si>
  <si>
    <t>~XX150 3</t>
  </si>
  <si>
    <t>7E 30 30 31 35 30 20 33 0D</t>
  </si>
  <si>
    <t>a = string (e.g. OkHDMI)</t>
  </si>
  <si>
    <t>- Resolution</t>
  </si>
  <si>
    <t>~XX150 4</t>
  </si>
  <si>
    <t>7E 30 30 31 35 30 20 34 0D</t>
  </si>
  <si>
    <t>a = string (e.g. Ok1920x1200)</t>
  </si>
  <si>
    <t>- Signal Format</t>
  </si>
  <si>
    <t>~XX150 5</t>
  </si>
  <si>
    <t>7E 30 30 31 35 30 20 35 0D</t>
  </si>
  <si>
    <t>a = string</t>
  </si>
  <si>
    <t>- Pixel Clock</t>
  </si>
  <si>
    <t>~XX150 6</t>
  </si>
  <si>
    <t>7E 30 30 31 35 30 20 36 0D</t>
  </si>
  <si>
    <t>- Horz Refresh</t>
  </si>
  <si>
    <t>~XX150 7</t>
  </si>
  <si>
    <t>7E 30 30 31 35 30 20 37 0D</t>
  </si>
  <si>
    <t>- Vert Refresh</t>
  </si>
  <si>
    <t>~XX150 8</t>
  </si>
  <si>
    <t>7E 30 30 31 35 30 20 38 0D</t>
  </si>
  <si>
    <t>Sub Source</t>
  </si>
  <si>
    <t>~XX150 9</t>
  </si>
  <si>
    <t>7E 30 30 31 35 30 20 39 0D</t>
  </si>
  <si>
    <t>~XX150 10</t>
  </si>
  <si>
    <t>7E 30 30 31 35 30 20 31 30 0D</t>
  </si>
  <si>
    <t>~XX150 11</t>
  </si>
  <si>
    <t>7E 30 30 31 35 30 20 31 31 0D</t>
  </si>
  <si>
    <t>~XX150 12</t>
  </si>
  <si>
    <t>7E 30 30 31 35 30 20 31 32 0D</t>
  </si>
  <si>
    <t>~XX150 13</t>
  </si>
  <si>
    <t>7E 30 30 31 35 30 20 31 33 0D</t>
  </si>
  <si>
    <t>~XX150 14</t>
  </si>
  <si>
    <t>7E 30 30 31 35 30 20 31 34 0D</t>
  </si>
  <si>
    <t>Light Source Mode</t>
  </si>
  <si>
    <t>~XX150 15</t>
  </si>
  <si>
    <t>7E 30 30 31 35 30 20 31 35 0D</t>
  </si>
  <si>
    <t>Standby Power Mode</t>
  </si>
  <si>
    <t>~XX150 16</t>
  </si>
  <si>
    <t>7E 30 30 31 35 30 20 31 36 0D</t>
  </si>
  <si>
    <r>
      <t>a=</t>
    </r>
    <r>
      <rPr>
        <strike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 xml:space="preserve"> 3 Communication</t>
    </r>
  </si>
  <si>
    <t>a=1 Active</t>
  </si>
  <si>
    <t>a=0 Eco.</t>
  </si>
  <si>
    <t>DHCP</t>
  </si>
  <si>
    <t>~XX150 17</t>
  </si>
  <si>
    <t>7E 30 30 31 35 30 20 31 37 0D</t>
  </si>
  <si>
    <t>a=1 On</t>
  </si>
  <si>
    <t>a=0 Off</t>
  </si>
  <si>
    <t>System Temperature</t>
  </si>
  <si>
    <t>~XX150 18</t>
  </si>
  <si>
    <t>7E 30 30 31 35 30 20 31 38 0D</t>
  </si>
  <si>
    <t>a = string  (e.g. Ok48)</t>
  </si>
  <si>
    <t>Refresh rate</t>
  </si>
  <si>
    <t>~XX150 19</t>
  </si>
  <si>
    <t>7E 30 30 31 35 30 20 31 39 0D</t>
  </si>
  <si>
    <t>a = string (Refresh rate e.g. Ok60Hz)</t>
  </si>
  <si>
    <t>Current Lamp Source</t>
  </si>
  <si>
    <t>~XX150 20</t>
  </si>
  <si>
    <t>7E 30 30 31 35 30 20 32 30 0D</t>
  </si>
  <si>
    <t>a = 1 lamp1</t>
  </si>
  <si>
    <t>a = 2 lamp2</t>
  </si>
  <si>
    <t>a = 3 both</t>
  </si>
  <si>
    <t>Model Name</t>
  </si>
  <si>
    <t>~XX151 1</t>
  </si>
  <si>
    <t>7E 30 30 31 35 31 20 31 0D</t>
  </si>
  <si>
    <t>a=1 SVGA</t>
  </si>
  <si>
    <t>a=2 XGA</t>
  </si>
  <si>
    <t>a=3 WXGA</t>
  </si>
  <si>
    <t>a=4 1080p</t>
  </si>
  <si>
    <t>a=5 WUXGA</t>
  </si>
  <si>
    <t>a=6 4K UHD</t>
  </si>
  <si>
    <t>Regulatory Model Name</t>
  </si>
  <si>
    <t>~XX151 3</t>
  </si>
  <si>
    <t>7E 30 30 31 35 31 20 33 0D</t>
  </si>
  <si>
    <r>
      <rPr>
        <strike/>
        <sz val="12"/>
        <color indexed="8"/>
        <rFont val="Calibri"/>
        <family val="2"/>
      </rPr>
      <t>Okaaaaa</t>
    </r>
    <r>
      <rPr>
        <sz val="12"/>
        <color indexed="8"/>
        <rFont val="Calibri"/>
        <family val="2"/>
      </rPr>
      <t xml:space="preserve">
Okeeeeeeee</t>
    </r>
  </si>
  <si>
    <t xml:space="preserve">eeeeeeee= VDUHZLBLV </t>
  </si>
  <si>
    <t>System Temperature Level</t>
  </si>
  <si>
    <t>~XX155 1</t>
  </si>
  <si>
    <t>7E 30 30 31 35 35 20 31 0D</t>
  </si>
  <si>
    <t>a = 1 Green/Normal
a = 2 Orange/Notice
a = 3 Red/Warning. About to trigger shutdown</t>
  </si>
  <si>
    <t>Fan Status Level</t>
  </si>
  <si>
    <t>~XX159 1</t>
  </si>
  <si>
    <t>7E 30 30 31 35 39 20 31 0D</t>
  </si>
  <si>
    <t>RS232 Version No</t>
  </si>
  <si>
    <t>~XX152 1</t>
  </si>
  <si>
    <t>7E 30 30 31 35 32 20 31 0D</t>
  </si>
  <si>
    <t>a = Version of RS232</t>
  </si>
  <si>
    <t>Filter Usage Hours</t>
  </si>
  <si>
    <t>~XX321 1</t>
  </si>
  <si>
    <t>7E 30 30 33 32 31 20 31 0D</t>
  </si>
  <si>
    <t>Oknnnn</t>
  </si>
  <si>
    <t>return filter usage hours</t>
  </si>
  <si>
    <t>OSD Lock Status</t>
  </si>
  <si>
    <t>~XX229 1</t>
  </si>
  <si>
    <t>7E 30 30 32 32 39 20 31 0D</t>
  </si>
  <si>
    <t>a=0 Off
a=1 On</t>
  </si>
  <si>
    <t>Fan 1 Speed</t>
  </si>
  <si>
    <t>~XX351 0</t>
  </si>
  <si>
    <t>7E 30 30 33 35 31 20 30 0D</t>
  </si>
  <si>
    <t>Okaaaa</t>
  </si>
  <si>
    <t>aaa=000~999</t>
  </si>
  <si>
    <t>Fan 2 Speed</t>
  </si>
  <si>
    <t>~XX351 1</t>
  </si>
  <si>
    <t>7E 30 30 33 35 31 20 31 0D</t>
  </si>
  <si>
    <t>Fan 3 Speed</t>
  </si>
  <si>
    <t>~XX351 2</t>
  </si>
  <si>
    <t>7E 30 30 33 35 31 20 32 0D</t>
  </si>
  <si>
    <t>Fan 4 Speed</t>
  </si>
  <si>
    <t>~XX351 3</t>
  </si>
  <si>
    <t>7E 30 30 33 35 31 20 33 0D</t>
  </si>
  <si>
    <t>~XX351 4</t>
  </si>
  <si>
    <t>7E 30 30 33 35 31 20 34 0D</t>
  </si>
  <si>
    <t>Fan 6 Speed</t>
  </si>
  <si>
    <t>~XX351 5</t>
  </si>
  <si>
    <t>7E 30 30 33 35 31 20 35 0D</t>
  </si>
  <si>
    <t>~XX352 1</t>
  </si>
  <si>
    <t>7E 30 30 33 35 32 20 31 0D</t>
  </si>
  <si>
    <t>Serial number</t>
  </si>
  <si>
    <t>~XX353 1</t>
  </si>
  <si>
    <t>7E 30 30 33 35 33 20 31 0D</t>
  </si>
  <si>
    <t>Okaaaaaaaaaaaaaaaaa</t>
  </si>
  <si>
    <t>a= serial number string</t>
  </si>
  <si>
    <t>Closed Captioning</t>
  </si>
  <si>
    <t>~XX354 1</t>
  </si>
  <si>
    <t>7E 30 30 33 35 34 20 31 0D</t>
  </si>
  <si>
    <t>a = 1 CC1</t>
  </si>
  <si>
    <t>a = 2 CC2</t>
  </si>
  <si>
    <t>~XX355 1</t>
  </si>
  <si>
    <t>7E 30 30 33 35 35 20 31 0D</t>
  </si>
  <si>
    <t>~XX356 1</t>
  </si>
  <si>
    <t>7E 30 30 33 35 36 20 31 0D</t>
  </si>
  <si>
    <t>a = 0 Off
a = 1 On</t>
  </si>
  <si>
    <t>LAN FW version</t>
  </si>
  <si>
    <t>~XX357 1</t>
  </si>
  <si>
    <t>7E 30 30 33 35 37 20 31 0D</t>
  </si>
  <si>
    <t>Okeeeee</t>
  </si>
  <si>
    <t>eeeee = Software Version</t>
  </si>
  <si>
    <t>Standby wrong</t>
  </si>
  <si>
    <t>Current Lamp Watt</t>
  </si>
  <si>
    <t>~XX358 1</t>
  </si>
  <si>
    <t>7E 30 30 33 35 38 20 31 0D</t>
  </si>
  <si>
    <t>aaaa=0000~9999</t>
  </si>
  <si>
    <t>WLAN Settings /Network State</t>
  </si>
  <si>
    <t>~XX451 1</t>
  </si>
  <si>
    <t>7E 30 30 34 35 31 20 31 0D</t>
  </si>
  <si>
    <t>WLAN Settings /IP Address</t>
  </si>
  <si>
    <t>~XX451 2</t>
  </si>
  <si>
    <t>7E 30 30 34 35 31 20 32 0D</t>
  </si>
  <si>
    <t>return IP</t>
  </si>
  <si>
    <t>WLAN Settings /SSID</t>
  </si>
  <si>
    <t>~XX451 3</t>
  </si>
  <si>
    <t>7E 30 30 34 35 31 20 33 0D</t>
  </si>
  <si>
    <t>Okaaaaaaaaaaaaaaaaaaaa</t>
  </si>
  <si>
    <t>return SSID</t>
  </si>
  <si>
    <t>~XX530 n</t>
  </si>
  <si>
    <t>7E 30 30 35 33 30 20 a 0D</t>
  </si>
  <si>
    <t>a=%</t>
  </si>
  <si>
    <r>
      <t xml:space="preserve">~XX531 n  </t>
    </r>
    <r>
      <rPr>
        <strike/>
        <sz val="12"/>
        <color indexed="8"/>
        <rFont val="Calibri"/>
        <family val="2"/>
      </rPr>
      <t xml:space="preserve"> 1</t>
    </r>
  </si>
  <si>
    <t>7E 30 30 35 33 31 20 a 0D</t>
  </si>
  <si>
    <r>
      <rPr>
        <strike/>
        <sz val="12"/>
        <color indexed="8"/>
        <rFont val="Calibri"/>
        <family val="2"/>
      </rPr>
      <t>a=%</t>
    </r>
    <r>
      <rPr>
        <sz val="12"/>
        <color indexed="8"/>
        <rFont val="Calibri"/>
        <family val="2"/>
      </rPr>
      <t xml:space="preserve">   a=1
JoyceH8/26: UHZ68LV </t>
    </r>
    <r>
      <rPr>
        <sz val="12"/>
        <color indexed="8"/>
        <rFont val="細明體"/>
        <family val="3"/>
        <charset val="136"/>
      </rPr>
      <t>只有一個</t>
    </r>
    <r>
      <rPr>
        <sz val="12"/>
        <color indexed="8"/>
        <rFont val="Calibri"/>
        <family val="2"/>
      </rPr>
      <t xml:space="preserve">Phosphor wheel index, </t>
    </r>
    <r>
      <rPr>
        <sz val="12"/>
        <color indexed="8"/>
        <rFont val="細明體"/>
        <family val="3"/>
        <charset val="136"/>
      </rPr>
      <t>依照</t>
    </r>
    <r>
      <rPr>
        <sz val="12"/>
        <color indexed="8"/>
        <rFont val="Calibri"/>
        <family val="2"/>
      </rPr>
      <t>Optoma RS232 master table</t>
    </r>
    <r>
      <rPr>
        <sz val="12"/>
        <color indexed="8"/>
        <rFont val="細明體"/>
        <family val="3"/>
        <charset val="136"/>
      </rPr>
      <t xml:space="preserve">，定義
</t>
    </r>
    <r>
      <rPr>
        <sz val="12"/>
        <color indexed="8"/>
        <rFont val="Calibri"/>
        <family val="2"/>
      </rPr>
      <t>a=1</t>
    </r>
    <r>
      <rPr>
        <sz val="12"/>
        <color indexed="8"/>
        <rFont val="細明體"/>
        <family val="3"/>
        <charset val="136"/>
      </rPr>
      <t>。</t>
    </r>
    <phoneticPr fontId="15" type="noConversion"/>
  </si>
  <si>
    <t>IR Function : Top</t>
  </si>
  <si>
    <t>~XX542 1</t>
  </si>
  <si>
    <t>7E 30 30 35 34 32 20 31 0D</t>
  </si>
  <si>
    <t>IR Function : Front</t>
  </si>
  <si>
    <t>~XX542 2</t>
  </si>
  <si>
    <t>7E 30 30 35 34 32 20 32 0D</t>
  </si>
  <si>
    <t>~XX543 1</t>
  </si>
  <si>
    <t>7E 30 30 35 34 33 20 31 0D</t>
  </si>
  <si>
    <t>~XX543 2</t>
  </si>
  <si>
    <t>7E 30 30 35 34 33 20 32 0D</t>
  </si>
  <si>
    <t>~XX543 3</t>
  </si>
  <si>
    <t>7E 30 30 35 34 33 20 33 0D</t>
  </si>
  <si>
    <t>~XX543 4</t>
  </si>
  <si>
    <t>7E 30 30 35 34 33 20 34 0D</t>
  </si>
  <si>
    <t>V Pinchushion</t>
  </si>
  <si>
    <t>~XX543 5</t>
  </si>
  <si>
    <t>7E 30 30 35 34 33 20 35 0D</t>
  </si>
  <si>
    <t>H Pinchushion</t>
  </si>
  <si>
    <t>~XX543 6</t>
  </si>
  <si>
    <t>7E 30 30 35 34 33 20 36 0D</t>
  </si>
  <si>
    <t>~XX543 7</t>
  </si>
  <si>
    <t>7E 30 30 35 34 33 20 37 0D</t>
  </si>
  <si>
    <t>~XX543 8</t>
  </si>
  <si>
    <t>7E 30 30 35 34 33 20 38 0D</t>
  </si>
  <si>
    <t>Security Timer Month</t>
  </si>
  <si>
    <t>~XX544 1</t>
  </si>
  <si>
    <t>7E 30 30 35 34 34 20 31 0D</t>
  </si>
  <si>
    <t>a = 00~12</t>
  </si>
  <si>
    <t>Security Timer Day</t>
  </si>
  <si>
    <t>~XX544 2</t>
  </si>
  <si>
    <t>7E 30 30 35 34 34 20 32 0D</t>
  </si>
  <si>
    <t>a = 00~30</t>
  </si>
  <si>
    <t>Security Timer Hour</t>
  </si>
  <si>
    <t>~XX544 3</t>
  </si>
  <si>
    <t>7E 30 30 35 34 34 20 33 0D</t>
  </si>
  <si>
    <t>a = 00~24</t>
  </si>
  <si>
    <t>Lens Zoom Lock/Unlock</t>
  </si>
  <si>
    <t>~XX545 1</t>
  </si>
  <si>
    <t>7E 30 30 35 34 35 20 31 0D</t>
  </si>
  <si>
    <t>a=0 Lock</t>
  </si>
  <si>
    <t>a=1 Unlock</t>
  </si>
  <si>
    <t>Lens Focus Lock/Unlock</t>
  </si>
  <si>
    <t>~XX545 2</t>
  </si>
  <si>
    <t>7E 30 30 35 34 35 20 32 0D</t>
  </si>
  <si>
    <t>Lens Shift Lock/Unlock</t>
  </si>
  <si>
    <t>~XX545 3</t>
  </si>
  <si>
    <t>7E 30 30 35 34 35 20 33 0D</t>
  </si>
  <si>
    <t>Lens functions Lock/Unlock</t>
  </si>
  <si>
    <t>~XX545 4</t>
  </si>
  <si>
    <t>7E 30 30 35 34 35 20 34 0D</t>
  </si>
  <si>
    <t>LAN MAC Address</t>
  </si>
  <si>
    <t>~XX555 1</t>
  </si>
  <si>
    <t>7E 30 30 35 35 35 20 31 0D</t>
  </si>
  <si>
    <t>Ok##:##:##:##:##:##</t>
  </si>
  <si>
    <t>WLAN MAC Address</t>
  </si>
  <si>
    <t>~XX555 2</t>
  </si>
  <si>
    <t>7E 30 30 35 35 35 20 32 0D</t>
  </si>
  <si>
    <t>~XX558 1</t>
  </si>
  <si>
    <t>7E 30 30 35 35 38 20 31 0D</t>
  </si>
  <si>
    <t>Color Wheel Index</t>
  </si>
  <si>
    <t>~XX559 2</t>
  </si>
  <si>
    <r>
      <rPr>
        <sz val="12"/>
        <rFont val="Calibri"/>
        <family val="2"/>
      </rPr>
      <t>7E 30 30 35 35 39 20 3</t>
    </r>
    <r>
      <rPr>
        <sz val="12"/>
        <color indexed="10"/>
        <rFont val="Calibri"/>
        <family val="2"/>
      </rPr>
      <t>2</t>
    </r>
    <r>
      <rPr>
        <sz val="12"/>
        <rFont val="Calibri"/>
        <family val="2"/>
      </rPr>
      <t xml:space="preserve"> 0D</t>
    </r>
  </si>
  <si>
    <t>~XX559 3</t>
  </si>
  <si>
    <t>7E 30 30 35 35 39 20 33 0D</t>
  </si>
  <si>
    <t>Note 1: ~xx112 1 ~nnnn (nnnn = password) When security is on, you need to add password after command or it will return F.</t>
  </si>
  <si>
    <t>Note 2:  When the projector show other OSD, user key the command “~XX313 0 7E 30 30 33 31 33 20 30 0D Information menu</t>
  </si>
  <si>
    <t>Off (0/2 for backward compatible)” then it will return 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</si>
</sst>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0"/>
    <numFmt numFmtId="165" formatCode="m&quot;月&quot;d&quot;日&quot;"/>
    <numFmt numFmtId="166" formatCode="0.0"/>
  </numFmts>
  <fonts count="40" x14ac:knownFonts="1">
    <font>
      <sz val="12"/>
      <color theme="1"/>
      <name val="Calibri"/>
      <family val="1"/>
      <scheme val="minor"/>
    </font>
    <font>
      <strike/>
      <sz val="12"/>
      <name val="Calibri"/>
      <family val="2"/>
    </font>
    <font>
      <sz val="12"/>
      <name val="Calibri"/>
      <family val="2"/>
    </font>
    <font>
      <sz val="12"/>
      <color indexed="10"/>
      <name val="Calibri"/>
      <family val="2"/>
    </font>
    <font>
      <b/>
      <sz val="12"/>
      <name val="Calibri"/>
      <family val="2"/>
    </font>
    <font>
      <sz val="12"/>
      <color indexed="57"/>
      <name val="Calibri"/>
      <family val="2"/>
    </font>
    <font>
      <b/>
      <strike/>
      <sz val="12"/>
      <name val="Calibri"/>
      <family val="2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0"/>
      <name val="新細明體"/>
      <family val="1"/>
      <charset val="136"/>
    </font>
    <font>
      <sz val="10"/>
      <name val="Arial"/>
      <family val="2"/>
    </font>
    <font>
      <sz val="13"/>
      <color indexed="8"/>
      <name val="Calibri"/>
      <family val="2"/>
    </font>
    <font>
      <sz val="9"/>
      <name val="新細明體"/>
      <family val="1"/>
      <charset val="136"/>
    </font>
    <font>
      <b/>
      <u/>
      <sz val="13"/>
      <color indexed="8"/>
      <name val="Calibri"/>
      <family val="2"/>
    </font>
    <font>
      <strike/>
      <sz val="12"/>
      <color indexed="8"/>
      <name val="Calibri"/>
      <family val="2"/>
    </font>
    <font>
      <sz val="12"/>
      <color indexed="8"/>
      <name val="新細明體"/>
      <family val="1"/>
    </font>
    <font>
      <u/>
      <sz val="12"/>
      <color indexed="8"/>
      <name val="Calibri"/>
      <family val="2"/>
    </font>
    <font>
      <sz val="12"/>
      <color indexed="8"/>
      <name val="細明體"/>
      <family val="3"/>
      <charset val="136"/>
    </font>
    <font>
      <sz val="12"/>
      <color indexed="30"/>
      <name val="細明體"/>
      <family val="3"/>
      <charset val="136"/>
    </font>
    <font>
      <sz val="13"/>
      <color indexed="30"/>
      <name val="Calibri"/>
      <family val="2"/>
    </font>
    <font>
      <b/>
      <u/>
      <sz val="13"/>
      <color indexed="30"/>
      <name val="Calibri"/>
      <family val="2"/>
    </font>
    <font>
      <sz val="12"/>
      <color theme="1"/>
      <name val="Calibri"/>
      <family val="1"/>
      <scheme val="minor"/>
    </font>
    <font>
      <sz val="11"/>
      <color theme="1"/>
      <name val="Calibri"/>
      <family val="1"/>
      <scheme val="minor"/>
    </font>
    <font>
      <sz val="12"/>
      <color rgb="FF000000"/>
      <name val="新細明體"/>
      <family val="1"/>
    </font>
    <font>
      <sz val="12"/>
      <color theme="1"/>
      <name val="Calibri"/>
      <family val="2"/>
    </font>
    <font>
      <b/>
      <sz val="11"/>
      <color theme="3"/>
      <name val="Calibri"/>
      <family val="1"/>
      <scheme val="minor"/>
    </font>
    <font>
      <sz val="10"/>
      <color rgb="FF9C0006"/>
      <name val="Arial"/>
      <family val="2"/>
    </font>
    <font>
      <sz val="12"/>
      <color rgb="FF9C0006"/>
      <name val="Calibri"/>
      <family val="1"/>
      <scheme val="minor"/>
    </font>
    <font>
      <sz val="12"/>
      <color rgb="FFFF0000"/>
      <name val="Calibri"/>
      <family val="2"/>
    </font>
    <font>
      <b/>
      <sz val="12"/>
      <color theme="0"/>
      <name val="Calibri"/>
      <family val="2"/>
    </font>
    <font>
      <strike/>
      <sz val="12"/>
      <color theme="1"/>
      <name val="Calibri"/>
      <family val="2"/>
    </font>
    <font>
      <sz val="13"/>
      <color theme="1"/>
      <name val="Calibri"/>
      <family val="2"/>
    </font>
    <font>
      <b/>
      <sz val="13"/>
      <color theme="0"/>
      <name val="Calibri"/>
      <family val="2"/>
    </font>
    <font>
      <strike/>
      <sz val="12"/>
      <color rgb="FF0070C0"/>
      <name val="新細明體"/>
      <family val="1"/>
    </font>
    <font>
      <sz val="12"/>
      <color rgb="FF0070C0"/>
      <name val="Calibri"/>
      <family val="2"/>
    </font>
    <font>
      <sz val="13"/>
      <color rgb="FF0070C0"/>
      <name val="Calibri"/>
      <family val="2"/>
    </font>
    <font>
      <sz val="12"/>
      <color theme="1"/>
      <name val="新細明體"/>
      <family val="1"/>
    </font>
  </fonts>
  <fills count="1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37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7B9C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>
      <alignment vertical="center"/>
    </xf>
    <xf numFmtId="0" fontId="13" fillId="3" borderId="1">
      <alignment wrapText="1"/>
    </xf>
    <xf numFmtId="0" fontId="10" fillId="0" borderId="0"/>
    <xf numFmtId="0" fontId="11" fillId="0" borderId="0"/>
    <xf numFmtId="0" fontId="12" fillId="0" borderId="0"/>
    <xf numFmtId="0" fontId="24" fillId="0" borderId="0"/>
    <xf numFmtId="0" fontId="12" fillId="0" borderId="0"/>
    <xf numFmtId="0" fontId="12" fillId="0" borderId="0"/>
    <xf numFmtId="0" fontId="13" fillId="0" borderId="0"/>
    <xf numFmtId="0" fontId="10" fillId="0" borderId="0">
      <alignment vertical="center"/>
    </xf>
    <xf numFmtId="0" fontId="2" fillId="5" borderId="2">
      <alignment horizontal="center" vertical="center"/>
    </xf>
    <xf numFmtId="0" fontId="25" fillId="0" borderId="0"/>
    <xf numFmtId="0" fontId="24" fillId="0" borderId="0">
      <alignment vertical="center"/>
    </xf>
    <xf numFmtId="0" fontId="10" fillId="0" borderId="0"/>
    <xf numFmtId="0" fontId="10" fillId="0" borderId="0">
      <alignment vertical="center"/>
    </xf>
    <xf numFmtId="0" fontId="24" fillId="0" borderId="0">
      <alignment vertical="center"/>
    </xf>
    <xf numFmtId="0" fontId="25" fillId="0" borderId="0"/>
    <xf numFmtId="0" fontId="24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12" fillId="0" borderId="0"/>
    <xf numFmtId="0" fontId="28" fillId="0" borderId="0" applyNumberFormat="0" applyFill="0" applyBorder="0" applyAlignment="0" applyProtection="0">
      <alignment vertical="center"/>
    </xf>
    <xf numFmtId="0" fontId="29" fillId="7" borderId="3" applyBorder="0">
      <alignment vertical="center"/>
    </xf>
    <xf numFmtId="0" fontId="29" fillId="7" borderId="3" applyBorder="0">
      <alignment vertical="center"/>
    </xf>
    <xf numFmtId="0" fontId="29" fillId="7" borderId="3" applyBorder="0">
      <alignment vertical="center"/>
    </xf>
    <xf numFmtId="0" fontId="29" fillId="7" borderId="3" applyBorder="0">
      <alignment vertical="center"/>
    </xf>
    <xf numFmtId="0" fontId="29" fillId="7" borderId="3" applyBorder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1" fillId="8" borderId="0" xfId="22" applyFont="1" applyFill="1">
      <alignment vertical="center"/>
    </xf>
    <xf numFmtId="0" fontId="2" fillId="9" borderId="0" xfId="22" applyFont="1" applyFill="1">
      <alignment vertical="center"/>
    </xf>
    <xf numFmtId="0" fontId="1" fillId="9" borderId="0" xfId="22" applyFont="1" applyFill="1">
      <alignment vertical="center"/>
    </xf>
    <xf numFmtId="0" fontId="2" fillId="10" borderId="0" xfId="22" applyFont="1" applyFill="1">
      <alignment vertical="center"/>
    </xf>
    <xf numFmtId="0" fontId="2" fillId="0" borderId="0" xfId="22" applyFont="1" applyAlignment="1">
      <alignment horizontal="left" vertical="center"/>
    </xf>
    <xf numFmtId="0" fontId="31" fillId="0" borderId="0" xfId="22" applyFont="1">
      <alignment vertical="center"/>
    </xf>
    <xf numFmtId="0" fontId="2" fillId="8" borderId="0" xfId="22" applyFont="1" applyFill="1">
      <alignment vertical="center"/>
    </xf>
    <xf numFmtId="0" fontId="1" fillId="0" borderId="0" xfId="22" applyFont="1">
      <alignment vertical="center"/>
    </xf>
    <xf numFmtId="0" fontId="27" fillId="0" borderId="0" xfId="22" applyFont="1">
      <alignment vertical="center"/>
    </xf>
    <xf numFmtId="0" fontId="2" fillId="0" borderId="0" xfId="22" applyFont="1">
      <alignment vertical="center"/>
    </xf>
    <xf numFmtId="0" fontId="2" fillId="0" borderId="0" xfId="22" applyFont="1" applyAlignment="1">
      <alignment vertical="center" wrapText="1"/>
    </xf>
    <xf numFmtId="0" fontId="32" fillId="11" borderId="3" xfId="22" applyFont="1" applyFill="1" applyBorder="1">
      <alignment vertical="center"/>
    </xf>
    <xf numFmtId="0" fontId="2" fillId="12" borderId="3" xfId="22" applyFont="1" applyFill="1" applyBorder="1">
      <alignment vertical="center"/>
    </xf>
    <xf numFmtId="0" fontId="4" fillId="12" borderId="3" xfId="22" applyFont="1" applyFill="1" applyBorder="1" applyAlignment="1">
      <alignment vertical="center" wrapText="1"/>
    </xf>
    <xf numFmtId="0" fontId="4" fillId="12" borderId="3" xfId="22" applyFont="1" applyFill="1" applyBorder="1">
      <alignment vertical="center"/>
    </xf>
    <xf numFmtId="0" fontId="4" fillId="12" borderId="3" xfId="22" applyFont="1" applyFill="1" applyBorder="1" applyAlignment="1">
      <alignment horizontal="center" vertical="center" wrapText="1"/>
    </xf>
    <xf numFmtId="0" fontId="2" fillId="4" borderId="3" xfId="22" applyFont="1" applyFill="1" applyBorder="1">
      <alignment vertical="center"/>
    </xf>
    <xf numFmtId="0" fontId="2" fillId="0" borderId="3" xfId="22" applyFont="1" applyBorder="1">
      <alignment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3" xfId="22" applyFont="1" applyBorder="1" applyAlignment="1">
      <alignment vertical="center" wrapText="1"/>
    </xf>
    <xf numFmtId="0" fontId="1" fillId="8" borderId="3" xfId="22" applyFont="1" applyFill="1" applyBorder="1">
      <alignment vertical="center"/>
    </xf>
    <xf numFmtId="164" fontId="1" fillId="8" borderId="3" xfId="0" applyNumberFormat="1" applyFont="1" applyFill="1" applyBorder="1" applyAlignment="1">
      <alignment horizontal="center" vertical="center"/>
    </xf>
    <xf numFmtId="0" fontId="1" fillId="8" borderId="3" xfId="22" applyFont="1" applyFill="1" applyBorder="1" applyAlignment="1">
      <alignment vertical="center" wrapText="1"/>
    </xf>
    <xf numFmtId="0" fontId="2" fillId="13" borderId="3" xfId="22" applyFont="1" applyFill="1" applyBorder="1">
      <alignment vertical="center"/>
    </xf>
    <xf numFmtId="164" fontId="2" fillId="0" borderId="3" xfId="0" applyNumberFormat="1" applyFont="1" applyBorder="1" applyAlignment="1">
      <alignment horizontal="center" vertical="center" wrapText="1"/>
    </xf>
    <xf numFmtId="0" fontId="1" fillId="4" borderId="3" xfId="22" applyFont="1" applyFill="1" applyBorder="1">
      <alignment vertical="center"/>
    </xf>
    <xf numFmtId="164" fontId="1" fillId="8" borderId="3" xfId="0" applyNumberFormat="1" applyFont="1" applyFill="1" applyBorder="1" applyAlignment="1">
      <alignment horizontal="center" vertical="center" wrapText="1"/>
    </xf>
    <xf numFmtId="0" fontId="1" fillId="0" borderId="3" xfId="22" applyFont="1" applyBorder="1" applyAlignment="1">
      <alignment vertical="center" wrapText="1"/>
    </xf>
    <xf numFmtId="164" fontId="2" fillId="9" borderId="3" xfId="0" applyNumberFormat="1" applyFont="1" applyFill="1" applyBorder="1" applyAlignment="1">
      <alignment horizontal="center" vertical="center" wrapText="1"/>
    </xf>
    <xf numFmtId="0" fontId="1" fillId="9" borderId="3" xfId="22" applyFont="1" applyFill="1" applyBorder="1" applyAlignment="1">
      <alignment vertical="center" wrapText="1"/>
    </xf>
    <xf numFmtId="0" fontId="2" fillId="9" borderId="3" xfId="22" applyFont="1" applyFill="1" applyBorder="1">
      <alignment vertical="center"/>
    </xf>
    <xf numFmtId="0" fontId="1" fillId="9" borderId="3" xfId="22" applyFont="1" applyFill="1" applyBorder="1">
      <alignment vertical="center"/>
    </xf>
    <xf numFmtId="164" fontId="1" fillId="9" borderId="3" xfId="0" applyNumberFormat="1" applyFont="1" applyFill="1" applyBorder="1" applyAlignment="1">
      <alignment horizontal="center" vertical="center" wrapText="1"/>
    </xf>
    <xf numFmtId="0" fontId="1" fillId="0" borderId="3" xfId="22" applyFont="1" applyBorder="1">
      <alignment vertical="center"/>
    </xf>
    <xf numFmtId="0" fontId="1" fillId="10" borderId="3" xfId="22" applyFont="1" applyFill="1" applyBorder="1">
      <alignment vertical="center"/>
    </xf>
    <xf numFmtId="164" fontId="2" fillId="10" borderId="3" xfId="0" applyNumberFormat="1" applyFont="1" applyFill="1" applyBorder="1" applyAlignment="1">
      <alignment horizontal="center" vertical="center" wrapText="1"/>
    </xf>
    <xf numFmtId="0" fontId="1" fillId="10" borderId="3" xfId="22" applyFont="1" applyFill="1" applyBorder="1" applyAlignment="1">
      <alignment vertical="center" wrapText="1"/>
    </xf>
    <xf numFmtId="164" fontId="1" fillId="10" borderId="3" xfId="0" applyNumberFormat="1" applyFont="1" applyFill="1" applyBorder="1" applyAlignment="1">
      <alignment horizontal="center" vertical="center" wrapText="1"/>
    </xf>
    <xf numFmtId="164" fontId="2" fillId="14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27" fillId="0" borderId="3" xfId="22" applyFont="1" applyBorder="1">
      <alignment vertical="center"/>
    </xf>
    <xf numFmtId="0" fontId="0" fillId="0" borderId="3" xfId="0" applyBorder="1">
      <alignment vertical="center"/>
    </xf>
    <xf numFmtId="0" fontId="1" fillId="13" borderId="3" xfId="22" applyFont="1" applyFill="1" applyBorder="1" applyAlignment="1">
      <alignment vertical="center" wrapText="1"/>
    </xf>
    <xf numFmtId="0" fontId="1" fillId="13" borderId="3" xfId="22" applyFont="1" applyFill="1" applyBorder="1">
      <alignment vertical="center"/>
    </xf>
    <xf numFmtId="0" fontId="2" fillId="4" borderId="3" xfId="22" applyFont="1" applyFill="1" applyBorder="1" applyAlignment="1">
      <alignment horizontal="left" vertical="center"/>
    </xf>
    <xf numFmtId="0" fontId="2" fillId="0" borderId="3" xfId="22" applyFont="1" applyBorder="1" applyAlignment="1">
      <alignment horizontal="left" vertical="center"/>
    </xf>
    <xf numFmtId="0" fontId="31" fillId="0" borderId="3" xfId="22" applyFont="1" applyBorder="1" applyAlignment="1">
      <alignment vertical="center" wrapText="1"/>
    </xf>
    <xf numFmtId="0" fontId="31" fillId="0" borderId="3" xfId="22" applyFont="1" applyBorder="1">
      <alignment vertical="center"/>
    </xf>
    <xf numFmtId="0" fontId="2" fillId="0" borderId="3" xfId="22" applyFont="1" applyBorder="1" applyAlignment="1">
      <alignment horizontal="left" vertical="center" wrapText="1"/>
    </xf>
    <xf numFmtId="0" fontId="1" fillId="8" borderId="3" xfId="22" applyFont="1" applyFill="1" applyBorder="1" applyAlignment="1">
      <alignment horizontal="left" vertical="center" wrapText="1"/>
    </xf>
    <xf numFmtId="0" fontId="1" fillId="8" borderId="3" xfId="22" applyFont="1" applyFill="1" applyBorder="1" applyAlignment="1">
      <alignment horizontal="left" vertical="center"/>
    </xf>
    <xf numFmtId="0" fontId="1" fillId="9" borderId="3" xfId="22" applyFont="1" applyFill="1" applyBorder="1" applyAlignment="1">
      <alignment horizontal="left" vertical="center"/>
    </xf>
    <xf numFmtId="0" fontId="6" fillId="8" borderId="3" xfId="22" applyFont="1" applyFill="1" applyBorder="1" applyAlignment="1">
      <alignment vertical="center" wrapText="1"/>
    </xf>
    <xf numFmtId="0" fontId="6" fillId="8" borderId="3" xfId="22" applyFont="1" applyFill="1" applyBorder="1">
      <alignment vertical="center"/>
    </xf>
    <xf numFmtId="0" fontId="31" fillId="13" borderId="3" xfId="22" applyFont="1" applyFill="1" applyBorder="1">
      <alignment vertical="center"/>
    </xf>
    <xf numFmtId="164" fontId="2" fillId="13" borderId="3" xfId="0" applyNumberFormat="1" applyFont="1" applyFill="1" applyBorder="1" applyAlignment="1">
      <alignment horizontal="center" vertical="center"/>
    </xf>
    <xf numFmtId="164" fontId="31" fillId="0" borderId="3" xfId="0" applyNumberFormat="1" applyFont="1" applyBorder="1" applyAlignment="1">
      <alignment horizontal="center" vertical="center"/>
    </xf>
    <xf numFmtId="0" fontId="2" fillId="8" borderId="3" xfId="22" applyFont="1" applyFill="1" applyBorder="1">
      <alignment vertical="center"/>
    </xf>
    <xf numFmtId="164" fontId="2" fillId="8" borderId="3" xfId="0" applyNumberFormat="1" applyFont="1" applyFill="1" applyBorder="1" applyAlignment="1">
      <alignment horizontal="center" vertical="center"/>
    </xf>
    <xf numFmtId="164" fontId="31" fillId="9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20" fontId="1" fillId="0" borderId="3" xfId="22" applyNumberFormat="1" applyFont="1" applyBorder="1" applyAlignment="1">
      <alignment horizontal="left" vertical="center" wrapText="1"/>
    </xf>
    <xf numFmtId="0" fontId="2" fillId="10" borderId="3" xfId="22" applyFont="1" applyFill="1" applyBorder="1">
      <alignment vertical="center"/>
    </xf>
    <xf numFmtId="0" fontId="2" fillId="13" borderId="3" xfId="22" applyFont="1" applyFill="1" applyBorder="1" applyAlignment="1">
      <alignment vertical="center" wrapText="1"/>
    </xf>
    <xf numFmtId="0" fontId="27" fillId="0" borderId="3" xfId="22" applyFont="1" applyBorder="1" applyAlignment="1">
      <alignment vertical="center" wrapText="1"/>
    </xf>
    <xf numFmtId="0" fontId="2" fillId="10" borderId="3" xfId="22" applyFont="1" applyFill="1" applyBorder="1" applyAlignment="1">
      <alignment vertical="center" wrapText="1"/>
    </xf>
    <xf numFmtId="0" fontId="2" fillId="15" borderId="3" xfId="22" applyFont="1" applyFill="1" applyBorder="1">
      <alignment vertical="center"/>
    </xf>
    <xf numFmtId="0" fontId="2" fillId="15" borderId="3" xfId="22" applyFont="1" applyFill="1" applyBorder="1" applyAlignment="1">
      <alignment vertical="center" wrapText="1"/>
    </xf>
    <xf numFmtId="164" fontId="2" fillId="10" borderId="3" xfId="0" applyNumberFormat="1" applyFont="1" applyFill="1" applyBorder="1" applyAlignment="1">
      <alignment horizontal="center" vertical="center"/>
    </xf>
    <xf numFmtId="0" fontId="2" fillId="9" borderId="0" xfId="22" applyFont="1" applyFill="1" applyAlignment="1">
      <alignment horizontal="center" vertical="top"/>
    </xf>
    <xf numFmtId="164" fontId="1" fillId="8" borderId="3" xfId="8" applyNumberFormat="1" applyFont="1" applyFill="1" applyBorder="1" applyAlignment="1">
      <alignment horizontal="center" vertical="center"/>
    </xf>
    <xf numFmtId="164" fontId="2" fillId="0" borderId="3" xfId="33" applyNumberFormat="1" applyFont="1" applyFill="1" applyBorder="1" applyAlignment="1">
      <alignment horizontal="center" vertical="center"/>
    </xf>
    <xf numFmtId="164" fontId="2" fillId="0" borderId="3" xfId="9" applyNumberFormat="1" applyFont="1" applyBorder="1" applyAlignment="1">
      <alignment horizontal="center" vertical="center"/>
    </xf>
    <xf numFmtId="164" fontId="1" fillId="13" borderId="3" xfId="9" applyNumberFormat="1" applyFont="1" applyFill="1" applyBorder="1" applyAlignment="1">
      <alignment horizontal="center" vertical="center"/>
    </xf>
    <xf numFmtId="164" fontId="1" fillId="8" borderId="3" xfId="9" applyNumberFormat="1" applyFont="1" applyFill="1" applyBorder="1" applyAlignment="1">
      <alignment horizontal="center" vertical="center"/>
    </xf>
    <xf numFmtId="164" fontId="1" fillId="8" borderId="3" xfId="9" applyNumberFormat="1" applyFont="1" applyFill="1" applyBorder="1" applyAlignment="1">
      <alignment horizontal="center" vertical="center" wrapText="1"/>
    </xf>
    <xf numFmtId="164" fontId="2" fillId="0" borderId="3" xfId="8" applyNumberFormat="1" applyFont="1" applyBorder="1" applyAlignment="1">
      <alignment horizontal="center" vertical="center" wrapText="1"/>
    </xf>
    <xf numFmtId="0" fontId="33" fillId="13" borderId="3" xfId="22" applyFont="1" applyFill="1" applyBorder="1" applyAlignment="1">
      <alignment vertical="center" wrapText="1"/>
    </xf>
    <xf numFmtId="9" fontId="2" fillId="0" borderId="3" xfId="22" applyNumberFormat="1" applyFont="1" applyBorder="1" applyAlignment="1">
      <alignment horizontal="left" vertical="center" wrapText="1"/>
    </xf>
    <xf numFmtId="164" fontId="1" fillId="13" borderId="3" xfId="0" applyNumberFormat="1" applyFont="1" applyFill="1" applyBorder="1" applyAlignment="1">
      <alignment horizontal="center" vertical="center"/>
    </xf>
    <xf numFmtId="164" fontId="27" fillId="0" borderId="3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4" fillId="0" borderId="3" xfId="22" applyFont="1" applyBorder="1">
      <alignment vertical="center"/>
    </xf>
    <xf numFmtId="0" fontId="2" fillId="16" borderId="3" xfId="22" applyFont="1" applyFill="1" applyBorder="1">
      <alignment vertical="center"/>
    </xf>
    <xf numFmtId="0" fontId="4" fillId="16" borderId="3" xfId="22" applyFont="1" applyFill="1" applyBorder="1" applyAlignment="1">
      <alignment vertical="center" wrapText="1"/>
    </xf>
    <xf numFmtId="0" fontId="4" fillId="16" borderId="3" xfId="22" applyFont="1" applyFill="1" applyBorder="1">
      <alignment vertical="center"/>
    </xf>
    <xf numFmtId="0" fontId="2" fillId="0" borderId="3" xfId="22" applyFont="1" applyBorder="1" applyAlignment="1">
      <alignment horizontal="left" vertical="center" indent="15"/>
    </xf>
    <xf numFmtId="0" fontId="1" fillId="8" borderId="3" xfId="22" applyFont="1" applyFill="1" applyBorder="1" applyAlignment="1">
      <alignment horizontal="left" vertical="center" indent="15"/>
    </xf>
    <xf numFmtId="0" fontId="1" fillId="8" borderId="0" xfId="22" applyFont="1" applyFill="1" applyAlignment="1">
      <alignment vertical="center" wrapText="1"/>
    </xf>
    <xf numFmtId="0" fontId="1" fillId="8" borderId="0" xfId="22" applyFont="1" applyFill="1" applyAlignment="1">
      <alignment horizontal="left" vertical="center" indent="15"/>
    </xf>
    <xf numFmtId="0" fontId="4" fillId="0" borderId="3" xfId="22" applyFont="1" applyBorder="1" applyAlignment="1">
      <alignment vertical="center" wrapText="1"/>
    </xf>
    <xf numFmtId="0" fontId="2" fillId="17" borderId="3" xfId="22" applyFont="1" applyFill="1" applyBorder="1">
      <alignment vertical="center"/>
    </xf>
    <xf numFmtId="0" fontId="4" fillId="17" borderId="3" xfId="22" applyFont="1" applyFill="1" applyBorder="1" applyAlignment="1">
      <alignment vertical="center" wrapText="1"/>
    </xf>
    <xf numFmtId="0" fontId="4" fillId="17" borderId="3" xfId="22" applyFont="1" applyFill="1" applyBorder="1">
      <alignment vertical="center"/>
    </xf>
    <xf numFmtId="0" fontId="27" fillId="4" borderId="3" xfId="22" applyFont="1" applyFill="1" applyBorder="1">
      <alignment vertical="center"/>
    </xf>
    <xf numFmtId="164" fontId="31" fillId="0" borderId="3" xfId="33" applyNumberFormat="1" applyFont="1" applyFill="1" applyBorder="1" applyAlignment="1">
      <alignment horizontal="center" vertical="center"/>
    </xf>
    <xf numFmtId="164" fontId="27" fillId="0" borderId="3" xfId="33" applyNumberFormat="1" applyFont="1" applyFill="1" applyBorder="1" applyAlignment="1">
      <alignment horizontal="center" vertical="center"/>
    </xf>
    <xf numFmtId="164" fontId="27" fillId="0" borderId="3" xfId="0" applyNumberFormat="1" applyFont="1" applyBorder="1" applyAlignment="1">
      <alignment horizontal="center" vertical="center" wrapText="1"/>
    </xf>
    <xf numFmtId="0" fontId="34" fillId="0" borderId="0" xfId="0" applyFont="1">
      <alignment vertical="center"/>
    </xf>
    <xf numFmtId="0" fontId="35" fillId="6" borderId="0" xfId="0" applyFont="1" applyFill="1">
      <alignment vertical="center"/>
    </xf>
    <xf numFmtId="14" fontId="34" fillId="0" borderId="0" xfId="0" applyNumberFormat="1" applyFont="1">
      <alignment vertical="center"/>
    </xf>
    <xf numFmtId="0" fontId="34" fillId="0" borderId="0" xfId="0" applyFont="1" applyAlignment="1">
      <alignment vertical="center" wrapText="1"/>
    </xf>
    <xf numFmtId="166" fontId="34" fillId="0" borderId="0" xfId="0" applyNumberFormat="1" applyFont="1">
      <alignment vertical="center"/>
    </xf>
    <xf numFmtId="20" fontId="2" fillId="0" borderId="3" xfId="22" quotePrefix="1" applyNumberFormat="1" applyFont="1" applyBorder="1" applyAlignment="1">
      <alignment vertical="center" wrapText="1"/>
    </xf>
    <xf numFmtId="20" fontId="1" fillId="2" borderId="3" xfId="22" quotePrefix="1" applyNumberFormat="1" applyFont="1" applyFill="1" applyBorder="1" applyAlignment="1">
      <alignment vertical="center" wrapText="1"/>
    </xf>
    <xf numFmtId="20" fontId="2" fillId="0" borderId="3" xfId="22" quotePrefix="1" applyNumberFormat="1" applyFont="1" applyBorder="1" applyAlignment="1">
      <alignment horizontal="left" vertical="center" wrapText="1"/>
    </xf>
    <xf numFmtId="165" fontId="1" fillId="2" borderId="3" xfId="22" quotePrefix="1" applyNumberFormat="1" applyFont="1" applyFill="1" applyBorder="1" applyAlignment="1">
      <alignment vertical="center" wrapText="1"/>
    </xf>
    <xf numFmtId="165" fontId="34" fillId="0" borderId="0" xfId="0" quotePrefix="1" applyNumberFormat="1" applyFont="1">
      <alignment vertical="center"/>
    </xf>
    <xf numFmtId="0" fontId="33" fillId="13" borderId="3" xfId="22" applyFont="1" applyFill="1" applyBorder="1">
      <alignment vertical="center"/>
    </xf>
    <xf numFmtId="0" fontId="33" fillId="8" borderId="3" xfId="22" applyFont="1" applyFill="1" applyBorder="1" applyAlignment="1">
      <alignment vertical="center" wrapText="1"/>
    </xf>
    <xf numFmtId="0" fontId="33" fillId="8" borderId="3" xfId="22" applyFont="1" applyFill="1" applyBorder="1">
      <alignment vertical="center"/>
    </xf>
    <xf numFmtId="0" fontId="27" fillId="10" borderId="3" xfId="22" applyFont="1" applyFill="1" applyBorder="1" applyAlignment="1">
      <alignment vertical="center" wrapText="1"/>
    </xf>
    <xf numFmtId="0" fontId="27" fillId="10" borderId="3" xfId="22" applyFont="1" applyFill="1" applyBorder="1">
      <alignment vertical="center"/>
    </xf>
    <xf numFmtId="0" fontId="33" fillId="10" borderId="3" xfId="22" applyFont="1" applyFill="1" applyBorder="1">
      <alignment vertical="center"/>
    </xf>
    <xf numFmtId="0" fontId="33" fillId="10" borderId="3" xfId="22" applyFont="1" applyFill="1" applyBorder="1" applyAlignment="1">
      <alignment vertical="center" wrapText="1"/>
    </xf>
    <xf numFmtId="0" fontId="27" fillId="10" borderId="3" xfId="6" applyFont="1" applyFill="1" applyBorder="1" applyAlignment="1">
      <alignment horizontal="left" vertical="center" wrapText="1"/>
    </xf>
    <xf numFmtId="0" fontId="27" fillId="18" borderId="3" xfId="22" applyFont="1" applyFill="1" applyBorder="1">
      <alignment vertical="center"/>
    </xf>
    <xf numFmtId="164" fontId="27" fillId="18" borderId="3" xfId="0" applyNumberFormat="1" applyFont="1" applyFill="1" applyBorder="1" applyAlignment="1">
      <alignment horizontal="center" vertical="center"/>
    </xf>
    <xf numFmtId="0" fontId="33" fillId="18" borderId="3" xfId="22" applyFont="1" applyFill="1" applyBorder="1" applyAlignment="1">
      <alignment vertical="center" wrapText="1"/>
    </xf>
    <xf numFmtId="0" fontId="33" fillId="18" borderId="3" xfId="22" applyFont="1" applyFill="1" applyBorder="1">
      <alignment vertical="center"/>
    </xf>
    <xf numFmtId="0" fontId="33" fillId="13" borderId="3" xfId="22" applyFont="1" applyFill="1" applyBorder="1" applyAlignment="1">
      <alignment horizontal="left" vertical="center" indent="15"/>
    </xf>
    <xf numFmtId="0" fontId="27" fillId="0" borderId="3" xfId="22" applyFont="1" applyBorder="1" applyAlignment="1">
      <alignment vertical="top" wrapText="1"/>
    </xf>
    <xf numFmtId="0" fontId="36" fillId="13" borderId="3" xfId="22" applyFont="1" applyFill="1" applyBorder="1" applyAlignment="1">
      <alignment vertical="center" wrapText="1"/>
    </xf>
    <xf numFmtId="0" fontId="36" fillId="13" borderId="3" xfId="22" applyFont="1" applyFill="1" applyBorder="1">
      <alignment vertical="center"/>
    </xf>
    <xf numFmtId="0" fontId="37" fillId="10" borderId="3" xfId="22" applyFont="1" applyFill="1" applyBorder="1" applyAlignment="1">
      <alignment vertical="center" wrapText="1"/>
    </xf>
    <xf numFmtId="0" fontId="37" fillId="10" borderId="3" xfId="22" applyFont="1" applyFill="1" applyBorder="1">
      <alignment vertical="center"/>
    </xf>
    <xf numFmtId="0" fontId="36" fillId="10" borderId="3" xfId="22" applyFont="1" applyFill="1" applyBorder="1">
      <alignment vertical="center"/>
    </xf>
    <xf numFmtId="166" fontId="38" fillId="0" borderId="0" xfId="0" applyNumberFormat="1" applyFont="1">
      <alignment vertical="center"/>
    </xf>
    <xf numFmtId="165" fontId="38" fillId="0" borderId="0" xfId="0" quotePrefix="1" applyNumberFormat="1" applyFont="1">
      <alignment vertical="center"/>
    </xf>
    <xf numFmtId="0" fontId="38" fillId="0" borderId="0" xfId="0" applyFont="1" applyAlignment="1">
      <alignment vertical="center" wrapText="1"/>
    </xf>
    <xf numFmtId="0" fontId="38" fillId="0" borderId="0" xfId="0" applyFont="1">
      <alignment vertical="center"/>
    </xf>
    <xf numFmtId="0" fontId="2" fillId="4" borderId="3" xfId="22" applyFont="1" applyFill="1" applyBorder="1">
      <alignment vertical="center"/>
    </xf>
    <xf numFmtId="0" fontId="2" fillId="4" borderId="4" xfId="22" applyFont="1" applyFill="1" applyBorder="1">
      <alignment vertical="center"/>
    </xf>
    <xf numFmtId="0" fontId="2" fillId="4" borderId="5" xfId="22" applyFont="1" applyFill="1" applyBorder="1">
      <alignment vertical="center"/>
    </xf>
    <xf numFmtId="0" fontId="2" fillId="4" borderId="6" xfId="22" applyFont="1" applyFill="1" applyBorder="1">
      <alignment vertical="center"/>
    </xf>
    <xf numFmtId="164" fontId="2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horizontal="left" vertical="top"/>
    </xf>
    <xf numFmtId="0" fontId="2" fillId="0" borderId="3" xfId="22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4" xfId="22" applyFont="1" applyBorder="1" applyAlignment="1">
      <alignment vertical="center" wrapText="1"/>
    </xf>
    <xf numFmtId="0" fontId="2" fillId="0" borderId="5" xfId="22" applyFont="1" applyBorder="1" applyAlignment="1">
      <alignment vertical="center" wrapText="1"/>
    </xf>
    <xf numFmtId="0" fontId="1" fillId="8" borderId="3" xfId="22" applyFont="1" applyFill="1" applyBorder="1" applyAlignment="1">
      <alignment vertical="center" wrapText="1"/>
    </xf>
    <xf numFmtId="0" fontId="2" fillId="0" borderId="3" xfId="22" applyFont="1" applyBorder="1" applyAlignment="1">
      <alignment horizontal="center" vertical="center" wrapText="1"/>
    </xf>
    <xf numFmtId="0" fontId="2" fillId="13" borderId="3" xfId="22" applyFont="1" applyFill="1" applyBorder="1" applyAlignment="1">
      <alignment vertical="center" wrapText="1"/>
    </xf>
    <xf numFmtId="0" fontId="2" fillId="0" borderId="3" xfId="22" applyFont="1" applyBorder="1">
      <alignment vertical="center"/>
    </xf>
    <xf numFmtId="0" fontId="0" fillId="0" borderId="3" xfId="0" applyBorder="1">
      <alignment vertical="center"/>
    </xf>
    <xf numFmtId="0" fontId="2" fillId="0" borderId="3" xfId="22" applyFont="1" applyBorder="1" applyAlignment="1">
      <alignment horizontal="left" vertical="center"/>
    </xf>
    <xf numFmtId="0" fontId="1" fillId="8" borderId="3" xfId="22" applyFont="1" applyFill="1" applyBorder="1">
      <alignment vertical="center"/>
    </xf>
    <xf numFmtId="0" fontId="2" fillId="0" borderId="3" xfId="22" applyFont="1" applyBorder="1" applyAlignment="1">
      <alignment horizontal="center" vertical="center"/>
    </xf>
    <xf numFmtId="0" fontId="2" fillId="13" borderId="3" xfId="22" applyFont="1" applyFill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2" fillId="0" borderId="4" xfId="22" applyFont="1" applyBorder="1">
      <alignment vertical="center"/>
    </xf>
    <xf numFmtId="0" fontId="2" fillId="0" borderId="5" xfId="22" applyFont="1" applyBorder="1">
      <alignment vertical="center"/>
    </xf>
    <xf numFmtId="0" fontId="2" fillId="0" borderId="6" xfId="22" applyFont="1" applyBorder="1">
      <alignment vertical="center"/>
    </xf>
    <xf numFmtId="0" fontId="36" fillId="13" borderId="4" xfId="22" applyFont="1" applyFill="1" applyBorder="1" applyAlignment="1">
      <alignment vertical="center" wrapText="1"/>
    </xf>
    <xf numFmtId="0" fontId="36" fillId="13" borderId="6" xfId="22" applyFont="1" applyFill="1" applyBorder="1">
      <alignment vertical="center"/>
    </xf>
    <xf numFmtId="0" fontId="39" fillId="10" borderId="4" xfId="22" applyFont="1" applyFill="1" applyBorder="1" applyAlignment="1">
      <alignment vertical="center" wrapText="1"/>
    </xf>
    <xf numFmtId="0" fontId="39" fillId="10" borderId="5" xfId="22" applyFont="1" applyFill="1" applyBorder="1">
      <alignment vertical="center"/>
    </xf>
    <xf numFmtId="0" fontId="39" fillId="10" borderId="6" xfId="22" applyFont="1" applyFill="1" applyBorder="1">
      <alignment vertical="center"/>
    </xf>
    <xf numFmtId="0" fontId="2" fillId="0" borderId="6" xfId="22" applyFont="1" applyBorder="1" applyAlignment="1">
      <alignment vertical="center" wrapText="1"/>
    </xf>
  </cellXfs>
  <cellStyles count="35">
    <cellStyle name="check" xfId="1" xr:uid="{00000000-0005-0000-0000-000000000000}"/>
    <cellStyle name="Excel Built-in Excel Built-in Excel Built-in Excel Built-in Excel Built-in Normal" xfId="2" xr:uid="{00000000-0005-0000-0000-000001000000}"/>
    <cellStyle name="Normal 2" xfId="3" xr:uid="{00000000-0005-0000-0000-000002000000}"/>
    <cellStyle name="Normal 2 2" xfId="4" xr:uid="{00000000-0005-0000-0000-000003000000}"/>
    <cellStyle name="Normal 2 3" xfId="5" xr:uid="{00000000-0005-0000-0000-000004000000}"/>
    <cellStyle name="Normal 3" xfId="6" xr:uid="{00000000-0005-0000-0000-000005000000}"/>
    <cellStyle name="Normal 3 2" xfId="7" xr:uid="{00000000-0005-0000-0000-000006000000}"/>
    <cellStyle name="Normal_Optoma New Command" xfId="8" xr:uid="{00000000-0005-0000-0000-000007000000}"/>
    <cellStyle name="Normal_Sheet1" xfId="9" xr:uid="{00000000-0005-0000-0000-000008000000}"/>
    <cellStyle name="Revised" xfId="10" xr:uid="{00000000-0005-0000-0000-000009000000}"/>
    <cellStyle name="Schlecht" xfId="33" builtinId="27"/>
    <cellStyle name="Standard" xfId="0" builtinId="0"/>
    <cellStyle name="一般 10 2" xfId="11" xr:uid="{00000000-0005-0000-0000-00000B000000}"/>
    <cellStyle name="一般 11" xfId="12" xr:uid="{00000000-0005-0000-0000-00000C000000}"/>
    <cellStyle name="一般 2" xfId="13" xr:uid="{00000000-0005-0000-0000-00000D000000}"/>
    <cellStyle name="一般 2 2" xfId="14" xr:uid="{00000000-0005-0000-0000-00000E000000}"/>
    <cellStyle name="一般 2 2 4" xfId="15" xr:uid="{00000000-0005-0000-0000-00000F000000}"/>
    <cellStyle name="一般 3" xfId="16" xr:uid="{00000000-0005-0000-0000-000010000000}"/>
    <cellStyle name="一般 3 2" xfId="17" xr:uid="{00000000-0005-0000-0000-000011000000}"/>
    <cellStyle name="一般 3 2 2" xfId="18" xr:uid="{00000000-0005-0000-0000-000012000000}"/>
    <cellStyle name="一般 3 2 3" xfId="19" xr:uid="{00000000-0005-0000-0000-000013000000}"/>
    <cellStyle name="一般 3 3" xfId="20" xr:uid="{00000000-0005-0000-0000-000014000000}"/>
    <cellStyle name="一般 3 4" xfId="21" xr:uid="{00000000-0005-0000-0000-000015000000}"/>
    <cellStyle name="一般 4" xfId="22" xr:uid="{00000000-0005-0000-0000-000016000000}"/>
    <cellStyle name="一般 4 2" xfId="23" xr:uid="{00000000-0005-0000-0000-000017000000}"/>
    <cellStyle name="一般 5" xfId="24" xr:uid="{00000000-0005-0000-0000-000018000000}"/>
    <cellStyle name="一般 6" xfId="25" xr:uid="{00000000-0005-0000-0000-000019000000}"/>
    <cellStyle name="壞 2" xfId="34" xr:uid="{00000000-0005-0000-0000-000022000000}"/>
    <cellStyle name="標題 4 2" xfId="27" xr:uid="{00000000-0005-0000-0000-00001B000000}"/>
    <cellStyle name="樣式 1" xfId="28" xr:uid="{00000000-0005-0000-0000-00001C000000}"/>
    <cellStyle name="樣式 1 2" xfId="29" xr:uid="{00000000-0005-0000-0000-00001D000000}"/>
    <cellStyle name="樣式 1 2 2" xfId="30" xr:uid="{00000000-0005-0000-0000-00001E000000}"/>
    <cellStyle name="樣式 1 3" xfId="31" xr:uid="{00000000-0005-0000-0000-00001F000000}"/>
    <cellStyle name="樣式 1 4" xfId="32" xr:uid="{00000000-0005-0000-0000-000020000000}"/>
    <cellStyle name="說明文字 2" xfId="26" xr:uid="{00000000-0005-0000-0000-00001A000000}"/>
  </cellStyles>
  <dxfs count="13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theme="0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auto="1"/>
          <bgColor theme="0" tint="-4.9989318521683403E-2"/>
        </patternFill>
      </fill>
    </dxf>
    <dxf>
      <font>
        <color theme="0"/>
      </font>
      <fill>
        <patternFill patternType="solid">
          <fgColor auto="1"/>
          <bgColor theme="1" tint="0.499984740745262"/>
        </patternFill>
      </fill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</dxfs>
  <tableStyles count="1" defaultTableStyle="TableStyleMedium2">
    <tableStyle name="Gray" pivot="0" count="3" xr9:uid="{00000000-0011-0000-FFFF-FFFF00000000}">
      <tableStyleElement type="wholeTable" dxfId="1358"/>
      <tableStyleElement type="headerRow" dxfId="1357"/>
      <tableStyleElement type="firstRowStripe" dxfId="135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232065</xdr:colOff>
      <xdr:row>1009</xdr:row>
      <xdr:rowOff>2600</xdr:rowOff>
    </xdr:from>
    <xdr:to>
      <xdr:col>10</xdr:col>
      <xdr:colOff>141052</xdr:colOff>
      <xdr:row>1044</xdr:row>
      <xdr:rowOff>175169</xdr:rowOff>
    </xdr:to>
    <xdr:pic>
      <xdr:nvPicPr>
        <xdr:cNvPr id="2" name="圖片 1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24150" y="79981425"/>
          <a:ext cx="1861820" cy="38798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217054</xdr:colOff>
      <xdr:row>1037</xdr:row>
      <xdr:rowOff>132196</xdr:rowOff>
    </xdr:from>
    <xdr:to>
      <xdr:col>10</xdr:col>
      <xdr:colOff>36980</xdr:colOff>
      <xdr:row>1047</xdr:row>
      <xdr:rowOff>132870</xdr:rowOff>
    </xdr:to>
    <xdr:pic>
      <xdr:nvPicPr>
        <xdr:cNvPr id="3" name="圖片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15260" y="82882105"/>
          <a:ext cx="1747520" cy="15341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10</xdr:col>
      <xdr:colOff>117186</xdr:colOff>
      <xdr:row>1020</xdr:row>
      <xdr:rowOff>139989</xdr:rowOff>
    </xdr:from>
    <xdr:to>
      <xdr:col>11</xdr:col>
      <xdr:colOff>348186</xdr:colOff>
      <xdr:row>1049</xdr:row>
      <xdr:rowOff>169923</xdr:rowOff>
    </xdr:to>
    <xdr:pic>
      <xdr:nvPicPr>
        <xdr:cNvPr id="4" name="圖片 1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55490" y="81137125"/>
          <a:ext cx="935990" cy="370967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177799</xdr:colOff>
      <xdr:row>1070</xdr:row>
      <xdr:rowOff>42429</xdr:rowOff>
    </xdr:from>
    <xdr:to>
      <xdr:col>11</xdr:col>
      <xdr:colOff>367303</xdr:colOff>
      <xdr:row>1122</xdr:row>
      <xdr:rowOff>116787</xdr:rowOff>
    </xdr:to>
    <xdr:pic>
      <xdr:nvPicPr>
        <xdr:cNvPr id="5" name="圖片 1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363190" y="87529035"/>
          <a:ext cx="2847340" cy="410972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74723</xdr:colOff>
      <xdr:row>1101</xdr:row>
      <xdr:rowOff>62059</xdr:rowOff>
    </xdr:from>
    <xdr:to>
      <xdr:col>11</xdr:col>
      <xdr:colOff>495661</xdr:colOff>
      <xdr:row>1152</xdr:row>
      <xdr:rowOff>146342</xdr:rowOff>
    </xdr:to>
    <xdr:pic>
      <xdr:nvPicPr>
        <xdr:cNvPr id="6" name="圖片 1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60320" y="89755345"/>
          <a:ext cx="3097530" cy="631698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1093481</xdr:colOff>
      <xdr:row>1124</xdr:row>
      <xdr:rowOff>112568</xdr:rowOff>
    </xdr:from>
    <xdr:to>
      <xdr:col>10</xdr:col>
      <xdr:colOff>277352</xdr:colOff>
      <xdr:row>1152</xdr:row>
      <xdr:rowOff>114885</xdr:rowOff>
    </xdr:to>
    <xdr:pic>
      <xdr:nvPicPr>
        <xdr:cNvPr id="7" name="圖片 2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362045" y="92028645"/>
          <a:ext cx="1066800" cy="400875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689842</xdr:colOff>
      <xdr:row>1026</xdr:row>
      <xdr:rowOff>155864</xdr:rowOff>
    </xdr:from>
    <xdr:to>
      <xdr:col>10</xdr:col>
      <xdr:colOff>433576</xdr:colOff>
      <xdr:row>1045</xdr:row>
      <xdr:rowOff>6406</xdr:rowOff>
    </xdr:to>
    <xdr:pic>
      <xdr:nvPicPr>
        <xdr:cNvPr id="8" name="圖片 2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926435" y="81937225"/>
          <a:ext cx="1680210" cy="19526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opLeftCell="A7" zoomScaleSheetLayoutView="100" workbookViewId="0">
      <selection activeCell="C14" sqref="C14"/>
    </sheetView>
  </sheetViews>
  <sheetFormatPr baseColWidth="10" defaultColWidth="9" defaultRowHeight="17.25" x14ac:dyDescent="0.25"/>
  <cols>
    <col min="1" max="1" width="9" style="101"/>
    <col min="2" max="2" width="14.125" style="101" customWidth="1"/>
    <col min="3" max="3" width="61.125" style="101" customWidth="1"/>
    <col min="4" max="16384" width="9" style="101"/>
  </cols>
  <sheetData>
    <row r="1" spans="1:4" x14ac:dyDescent="0.25">
      <c r="A1" s="102" t="s">
        <v>0</v>
      </c>
      <c r="B1" s="102" t="s">
        <v>1</v>
      </c>
      <c r="C1" s="102" t="s">
        <v>2</v>
      </c>
      <c r="D1" s="102" t="s">
        <v>3</v>
      </c>
    </row>
    <row r="2" spans="1:4" ht="34.5" x14ac:dyDescent="0.25">
      <c r="A2" s="101">
        <v>0.1</v>
      </c>
      <c r="B2" s="103">
        <v>45023</v>
      </c>
      <c r="C2" s="104" t="s">
        <v>4</v>
      </c>
      <c r="D2" s="101" t="s">
        <v>5</v>
      </c>
    </row>
    <row r="3" spans="1:4" x14ac:dyDescent="0.25">
      <c r="A3" s="101">
        <v>0.2</v>
      </c>
      <c r="B3" s="103">
        <v>45026</v>
      </c>
      <c r="C3" s="101" t="s">
        <v>6</v>
      </c>
      <c r="D3" s="101" t="s">
        <v>5</v>
      </c>
    </row>
    <row r="4" spans="1:4" ht="189.75" x14ac:dyDescent="0.25">
      <c r="A4" s="101">
        <v>0.3</v>
      </c>
      <c r="B4" s="103">
        <v>45062</v>
      </c>
      <c r="C4" s="104" t="s">
        <v>7</v>
      </c>
      <c r="D4" s="101" t="s">
        <v>8</v>
      </c>
    </row>
    <row r="5" spans="1:4" x14ac:dyDescent="0.25">
      <c r="A5" s="101">
        <v>0.4</v>
      </c>
      <c r="C5" s="101" t="s">
        <v>9</v>
      </c>
      <c r="D5" s="101" t="s">
        <v>5</v>
      </c>
    </row>
    <row r="6" spans="1:4" ht="34.5" x14ac:dyDescent="0.25">
      <c r="A6" s="101">
        <v>0.5</v>
      </c>
      <c r="C6" s="104" t="s">
        <v>10</v>
      </c>
      <c r="D6" s="101" t="s">
        <v>5</v>
      </c>
    </row>
    <row r="7" spans="1:4" ht="51.75" x14ac:dyDescent="0.25">
      <c r="A7" s="101">
        <v>0.6</v>
      </c>
      <c r="C7" s="104" t="s">
        <v>11</v>
      </c>
      <c r="D7" s="101" t="s">
        <v>8</v>
      </c>
    </row>
    <row r="8" spans="1:4" x14ac:dyDescent="0.25">
      <c r="A8" s="101">
        <v>0.7</v>
      </c>
      <c r="C8" s="104" t="s">
        <v>12</v>
      </c>
      <c r="D8" s="101" t="s">
        <v>8</v>
      </c>
    </row>
    <row r="9" spans="1:4" ht="34.5" x14ac:dyDescent="0.25">
      <c r="A9" s="101">
        <v>0.8</v>
      </c>
      <c r="C9" s="104" t="s">
        <v>13</v>
      </c>
      <c r="D9" s="101" t="s">
        <v>14</v>
      </c>
    </row>
    <row r="10" spans="1:4" ht="207" x14ac:dyDescent="0.25">
      <c r="A10" s="105">
        <v>0.9</v>
      </c>
      <c r="B10" s="110" t="s">
        <v>15</v>
      </c>
      <c r="C10" s="104" t="s">
        <v>16</v>
      </c>
      <c r="D10" s="101" t="s">
        <v>17</v>
      </c>
    </row>
    <row r="11" spans="1:4" ht="34.5" x14ac:dyDescent="0.25">
      <c r="A11" s="130">
        <v>1</v>
      </c>
      <c r="B11" s="131" t="s">
        <v>18</v>
      </c>
      <c r="C11" s="132" t="s">
        <v>19</v>
      </c>
      <c r="D11" s="133" t="s">
        <v>20</v>
      </c>
    </row>
  </sheetData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85351115451523"/>
  </sheetPr>
  <dimension ref="A1:DC1248"/>
  <sheetViews>
    <sheetView tabSelected="1" zoomScaleNormal="100" zoomScaleSheetLayoutView="100" workbookViewId="0">
      <pane xSplit="2" ySplit="2" topLeftCell="D257" activePane="bottomRight" state="frozen"/>
      <selection pane="topRight" activeCell="C1" sqref="C1"/>
      <selection pane="bottomLeft" activeCell="A3" sqref="A3"/>
      <selection pane="bottomRight" activeCell="D3" sqref="D3"/>
    </sheetView>
  </sheetViews>
  <sheetFormatPr baseColWidth="10" defaultColWidth="9" defaultRowHeight="15.75" x14ac:dyDescent="0.25"/>
  <cols>
    <col min="1" max="1" width="8.875" style="10" customWidth="1"/>
    <col min="2" max="2" width="6.25" style="10" hidden="1" customWidth="1"/>
    <col min="3" max="3" width="5.375" style="10" hidden="1" customWidth="1"/>
    <col min="4" max="4" width="36.625" style="11" customWidth="1"/>
    <col min="5" max="5" width="24.25" style="10" customWidth="1"/>
    <col min="6" max="6" width="31.125" style="10" customWidth="1"/>
    <col min="7" max="7" width="44" style="11" customWidth="1"/>
    <col min="8" max="8" width="42.625" style="10" customWidth="1"/>
    <col min="9" max="9" width="16.625" style="10" customWidth="1"/>
    <col min="10" max="16384" width="9" style="10"/>
  </cols>
  <sheetData>
    <row r="1" spans="1:107" x14ac:dyDescent="0.25">
      <c r="A1" s="12" t="s">
        <v>21</v>
      </c>
      <c r="B1" s="13"/>
      <c r="C1" s="13"/>
      <c r="D1" s="14" t="s">
        <v>22</v>
      </c>
      <c r="E1" s="15" t="s">
        <v>23</v>
      </c>
      <c r="F1" s="15" t="s">
        <v>24</v>
      </c>
      <c r="G1" s="16" t="s">
        <v>25</v>
      </c>
      <c r="H1" s="15" t="s">
        <v>2</v>
      </c>
    </row>
    <row r="2" spans="1:107" hidden="1" x14ac:dyDescent="0.25">
      <c r="G2" s="10"/>
    </row>
    <row r="3" spans="1:107" x14ac:dyDescent="0.25">
      <c r="A3" s="17" t="s">
        <v>26</v>
      </c>
      <c r="B3" s="18" t="s">
        <v>27</v>
      </c>
      <c r="C3" s="19">
        <v>0</v>
      </c>
      <c r="D3" s="20" t="s">
        <v>28</v>
      </c>
      <c r="E3" s="18" t="s">
        <v>29</v>
      </c>
      <c r="F3" s="18" t="s">
        <v>30</v>
      </c>
      <c r="G3" s="18"/>
      <c r="H3" s="18"/>
    </row>
    <row r="4" spans="1:107" x14ac:dyDescent="0.25">
      <c r="A4" s="17" t="s">
        <v>26</v>
      </c>
      <c r="B4" s="18" t="s">
        <v>27</v>
      </c>
      <c r="C4" s="19"/>
      <c r="D4" s="20" t="s">
        <v>31</v>
      </c>
      <c r="E4" s="18" t="s">
        <v>32</v>
      </c>
      <c r="F4" s="18" t="s">
        <v>33</v>
      </c>
      <c r="G4" s="20" t="s">
        <v>34</v>
      </c>
      <c r="H4" s="18"/>
    </row>
    <row r="5" spans="1:107" ht="31.5" x14ac:dyDescent="0.25">
      <c r="A5" s="17" t="s">
        <v>26</v>
      </c>
      <c r="B5" s="18"/>
      <c r="C5" s="19">
        <v>1</v>
      </c>
      <c r="D5" s="20" t="s">
        <v>35</v>
      </c>
      <c r="E5" s="18" t="s">
        <v>36</v>
      </c>
      <c r="F5" s="18" t="s">
        <v>37</v>
      </c>
      <c r="G5" s="20" t="s">
        <v>38</v>
      </c>
      <c r="H5" s="18"/>
    </row>
    <row r="6" spans="1:107" x14ac:dyDescent="0.25">
      <c r="A6" s="17" t="s">
        <v>26</v>
      </c>
      <c r="B6" s="18"/>
      <c r="C6" s="19"/>
      <c r="D6" s="20" t="s">
        <v>39</v>
      </c>
      <c r="E6" s="18" t="s">
        <v>40</v>
      </c>
      <c r="F6" s="18" t="s">
        <v>41</v>
      </c>
      <c r="G6" s="18"/>
      <c r="H6" s="18"/>
    </row>
    <row r="7" spans="1:107" x14ac:dyDescent="0.25">
      <c r="A7" s="17" t="s">
        <v>26</v>
      </c>
      <c r="B7" s="18" t="s">
        <v>27</v>
      </c>
      <c r="C7" s="19">
        <v>2</v>
      </c>
      <c r="D7" s="20" t="s">
        <v>42</v>
      </c>
      <c r="E7" s="18" t="s">
        <v>43</v>
      </c>
      <c r="F7" s="18" t="s">
        <v>44</v>
      </c>
      <c r="G7" s="20" t="s">
        <v>45</v>
      </c>
      <c r="H7" s="18"/>
    </row>
    <row r="8" spans="1:107" x14ac:dyDescent="0.25">
      <c r="A8" s="17" t="s">
        <v>26</v>
      </c>
      <c r="B8" s="18" t="s">
        <v>27</v>
      </c>
      <c r="C8" s="19"/>
      <c r="D8" s="20" t="s">
        <v>46</v>
      </c>
      <c r="E8" s="18" t="s">
        <v>47</v>
      </c>
      <c r="F8" s="18" t="s">
        <v>48</v>
      </c>
      <c r="G8" s="20" t="s">
        <v>49</v>
      </c>
      <c r="H8" s="18"/>
    </row>
    <row r="9" spans="1:107" x14ac:dyDescent="0.25">
      <c r="A9" s="17" t="s">
        <v>26</v>
      </c>
      <c r="B9" s="18" t="s">
        <v>27</v>
      </c>
      <c r="C9" s="19">
        <v>3</v>
      </c>
      <c r="D9" s="65" t="s">
        <v>50</v>
      </c>
      <c r="E9" s="18" t="s">
        <v>51</v>
      </c>
      <c r="F9" s="18" t="s">
        <v>52</v>
      </c>
      <c r="G9" s="18" t="s">
        <v>45</v>
      </c>
      <c r="H9" s="18"/>
    </row>
    <row r="10" spans="1:107" x14ac:dyDescent="0.25">
      <c r="A10" s="17" t="s">
        <v>26</v>
      </c>
      <c r="B10" s="18" t="s">
        <v>27</v>
      </c>
      <c r="C10" s="19"/>
      <c r="D10" s="65" t="s">
        <v>53</v>
      </c>
      <c r="E10" s="18" t="s">
        <v>54</v>
      </c>
      <c r="F10" s="18" t="s">
        <v>55</v>
      </c>
      <c r="G10" s="18" t="s">
        <v>49</v>
      </c>
      <c r="H10" s="18"/>
    </row>
    <row r="11" spans="1:107" x14ac:dyDescent="0.25">
      <c r="A11" s="17" t="s">
        <v>26</v>
      </c>
      <c r="B11" s="18"/>
      <c r="C11" s="19">
        <v>4</v>
      </c>
      <c r="D11" s="20" t="s">
        <v>56</v>
      </c>
      <c r="E11" s="18" t="s">
        <v>57</v>
      </c>
      <c r="F11" s="18" t="s">
        <v>58</v>
      </c>
      <c r="G11" s="18"/>
      <c r="H11" s="18"/>
    </row>
    <row r="12" spans="1:107" x14ac:dyDescent="0.25">
      <c r="A12" s="17" t="s">
        <v>26</v>
      </c>
      <c r="B12" s="18"/>
      <c r="C12" s="19"/>
      <c r="D12" s="20" t="s">
        <v>59</v>
      </c>
      <c r="E12" s="18" t="s">
        <v>60</v>
      </c>
      <c r="F12" s="18" t="s">
        <v>61</v>
      </c>
      <c r="G12" s="20" t="s">
        <v>34</v>
      </c>
      <c r="H12" s="18"/>
    </row>
    <row r="13" spans="1:107" x14ac:dyDescent="0.25">
      <c r="A13" s="17" t="s">
        <v>26</v>
      </c>
      <c r="B13" s="18"/>
      <c r="C13" s="19">
        <v>5</v>
      </c>
      <c r="D13" s="20" t="s">
        <v>62</v>
      </c>
      <c r="E13" s="18" t="s">
        <v>63</v>
      </c>
      <c r="F13" s="18" t="s">
        <v>64</v>
      </c>
      <c r="G13" s="18"/>
      <c r="H13" s="18"/>
    </row>
    <row r="14" spans="1:107" x14ac:dyDescent="0.25">
      <c r="A14" s="17" t="s">
        <v>26</v>
      </c>
      <c r="B14" s="18"/>
      <c r="C14" s="19">
        <v>6</v>
      </c>
      <c r="D14" s="20" t="s">
        <v>65</v>
      </c>
      <c r="E14" s="18" t="s">
        <v>66</v>
      </c>
      <c r="F14" s="18" t="s">
        <v>67</v>
      </c>
      <c r="G14" s="18"/>
      <c r="H14" s="18"/>
    </row>
    <row r="15" spans="1:107" s="1" customFormat="1" hidden="1" x14ac:dyDescent="0.25">
      <c r="A15" s="21"/>
      <c r="B15" s="21"/>
      <c r="C15" s="22">
        <v>7</v>
      </c>
      <c r="D15" s="23" t="s">
        <v>68</v>
      </c>
      <c r="E15" s="21" t="s">
        <v>69</v>
      </c>
      <c r="F15" s="21" t="s">
        <v>70</v>
      </c>
      <c r="G15" s="21"/>
      <c r="H15" s="21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</row>
    <row r="16" spans="1:107" s="1" customFormat="1" hidden="1" x14ac:dyDescent="0.25">
      <c r="A16" s="21"/>
      <c r="B16" s="21"/>
      <c r="C16" s="22">
        <v>8</v>
      </c>
      <c r="D16" s="23" t="s">
        <v>71</v>
      </c>
      <c r="E16" s="21" t="s">
        <v>72</v>
      </c>
      <c r="F16" s="21" t="s">
        <v>73</v>
      </c>
      <c r="G16" s="21"/>
      <c r="H16" s="21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</row>
    <row r="17" spans="1:107" s="1" customFormat="1" hidden="1" x14ac:dyDescent="0.25">
      <c r="A17" s="21"/>
      <c r="B17" s="21"/>
      <c r="C17" s="22">
        <v>9</v>
      </c>
      <c r="D17" s="23" t="s">
        <v>74</v>
      </c>
      <c r="E17" s="21" t="s">
        <v>75</v>
      </c>
      <c r="F17" s="21" t="s">
        <v>76</v>
      </c>
      <c r="G17" s="21"/>
      <c r="H17" s="21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</row>
    <row r="18" spans="1:107" s="1" customFormat="1" hidden="1" x14ac:dyDescent="0.25">
      <c r="A18" s="21"/>
      <c r="B18" s="21"/>
      <c r="C18" s="22">
        <v>10</v>
      </c>
      <c r="D18" s="23" t="s">
        <v>77</v>
      </c>
      <c r="E18" s="21" t="s">
        <v>78</v>
      </c>
      <c r="F18" s="21" t="s">
        <v>79</v>
      </c>
      <c r="G18" s="21"/>
      <c r="H18" s="21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</row>
    <row r="19" spans="1:107" x14ac:dyDescent="0.25">
      <c r="A19" s="24" t="s">
        <v>80</v>
      </c>
      <c r="B19" s="18"/>
      <c r="C19" s="19">
        <v>11</v>
      </c>
      <c r="D19" s="43" t="s">
        <v>81</v>
      </c>
      <c r="E19" s="44" t="s">
        <v>82</v>
      </c>
      <c r="F19" s="44" t="s">
        <v>83</v>
      </c>
      <c r="G19" s="43" t="s">
        <v>84</v>
      </c>
      <c r="H19" s="24"/>
    </row>
    <row r="20" spans="1:107" x14ac:dyDescent="0.25">
      <c r="A20" s="24" t="s">
        <v>80</v>
      </c>
      <c r="B20" s="18"/>
      <c r="C20" s="19"/>
      <c r="D20" s="43" t="s">
        <v>81</v>
      </c>
      <c r="E20" s="44" t="s">
        <v>85</v>
      </c>
      <c r="F20" s="44" t="s">
        <v>86</v>
      </c>
      <c r="G20" s="43" t="s">
        <v>87</v>
      </c>
      <c r="H20" s="24"/>
    </row>
    <row r="21" spans="1:107" s="1" customFormat="1" hidden="1" x14ac:dyDescent="0.25">
      <c r="A21" s="21"/>
      <c r="B21" s="21"/>
      <c r="C21" s="22"/>
      <c r="D21" s="23" t="s">
        <v>81</v>
      </c>
      <c r="E21" s="21" t="s">
        <v>88</v>
      </c>
      <c r="F21" s="21" t="s">
        <v>89</v>
      </c>
      <c r="G21" s="23" t="s">
        <v>90</v>
      </c>
      <c r="H21" s="21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</row>
    <row r="22" spans="1:107" s="1" customFormat="1" hidden="1" x14ac:dyDescent="0.25">
      <c r="A22" s="21"/>
      <c r="B22" s="21"/>
      <c r="C22" s="22"/>
      <c r="D22" s="23" t="s">
        <v>81</v>
      </c>
      <c r="E22" s="21" t="s">
        <v>91</v>
      </c>
      <c r="F22" s="21" t="s">
        <v>92</v>
      </c>
      <c r="G22" s="23" t="s">
        <v>93</v>
      </c>
      <c r="H22" s="21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</row>
    <row r="23" spans="1:107" s="1" customFormat="1" hidden="1" x14ac:dyDescent="0.25">
      <c r="A23" s="21"/>
      <c r="B23" s="21"/>
      <c r="C23" s="22"/>
      <c r="D23" s="23" t="s">
        <v>81</v>
      </c>
      <c r="E23" s="21" t="s">
        <v>94</v>
      </c>
      <c r="F23" s="21" t="s">
        <v>95</v>
      </c>
      <c r="G23" s="21" t="s">
        <v>96</v>
      </c>
      <c r="H23" s="21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</row>
    <row r="24" spans="1:107" s="1" customFormat="1" hidden="1" x14ac:dyDescent="0.25">
      <c r="A24" s="21"/>
      <c r="B24" s="21"/>
      <c r="C24" s="22"/>
      <c r="D24" s="23" t="s">
        <v>81</v>
      </c>
      <c r="E24" s="21" t="s">
        <v>97</v>
      </c>
      <c r="F24" s="21" t="s">
        <v>98</v>
      </c>
      <c r="G24" s="23" t="s">
        <v>99</v>
      </c>
      <c r="H24" s="21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</row>
    <row r="25" spans="1:107" s="1" customFormat="1" hidden="1" x14ac:dyDescent="0.25">
      <c r="A25" s="21"/>
      <c r="B25" s="21"/>
      <c r="C25" s="22"/>
      <c r="D25" s="23" t="s">
        <v>81</v>
      </c>
      <c r="E25" s="21" t="s">
        <v>100</v>
      </c>
      <c r="F25" s="21" t="s">
        <v>101</v>
      </c>
      <c r="G25" s="21" t="s">
        <v>102</v>
      </c>
      <c r="H25" s="21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</row>
    <row r="26" spans="1:107" s="1" customFormat="1" hidden="1" x14ac:dyDescent="0.25">
      <c r="A26" s="21"/>
      <c r="B26" s="21"/>
      <c r="C26" s="22"/>
      <c r="D26" s="23" t="s">
        <v>81</v>
      </c>
      <c r="E26" s="21" t="s">
        <v>103</v>
      </c>
      <c r="F26" s="21" t="s">
        <v>104</v>
      </c>
      <c r="G26" s="21" t="s">
        <v>105</v>
      </c>
      <c r="H26" s="21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</row>
    <row r="27" spans="1:107" s="1" customFormat="1" hidden="1" x14ac:dyDescent="0.25">
      <c r="A27" s="21"/>
      <c r="B27" s="21"/>
      <c r="C27" s="22"/>
      <c r="D27" s="23" t="s">
        <v>81</v>
      </c>
      <c r="E27" s="21" t="s">
        <v>106</v>
      </c>
      <c r="F27" s="21" t="s">
        <v>104</v>
      </c>
      <c r="G27" s="21" t="s">
        <v>107</v>
      </c>
      <c r="H27" s="21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</row>
    <row r="28" spans="1:107" x14ac:dyDescent="0.25">
      <c r="A28" s="17" t="s">
        <v>26</v>
      </c>
      <c r="B28" s="18" t="s">
        <v>27</v>
      </c>
      <c r="C28" s="25">
        <v>12</v>
      </c>
      <c r="D28" s="20" t="s">
        <v>108</v>
      </c>
      <c r="E28" s="18" t="s">
        <v>109</v>
      </c>
      <c r="F28" s="18" t="s">
        <v>110</v>
      </c>
      <c r="G28" s="20" t="s">
        <v>111</v>
      </c>
      <c r="H28" s="18"/>
    </row>
    <row r="29" spans="1:107" s="1" customFormat="1" hidden="1" x14ac:dyDescent="0.25">
      <c r="A29" s="26"/>
      <c r="B29" s="21"/>
      <c r="C29" s="27"/>
      <c r="D29" s="23" t="s">
        <v>108</v>
      </c>
      <c r="E29" s="21" t="s">
        <v>112</v>
      </c>
      <c r="F29" s="21" t="s">
        <v>113</v>
      </c>
      <c r="G29" s="23" t="s">
        <v>114</v>
      </c>
      <c r="H29" s="21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</row>
    <row r="30" spans="1:107" s="1" customFormat="1" hidden="1" x14ac:dyDescent="0.25">
      <c r="A30" s="26"/>
      <c r="B30" s="21"/>
      <c r="C30" s="27"/>
      <c r="D30" s="23" t="s">
        <v>108</v>
      </c>
      <c r="E30" s="21" t="s">
        <v>115</v>
      </c>
      <c r="F30" s="21" t="s">
        <v>116</v>
      </c>
      <c r="G30" s="23" t="s">
        <v>117</v>
      </c>
      <c r="H30" s="21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</row>
    <row r="31" spans="1:107" s="1" customFormat="1" hidden="1" x14ac:dyDescent="0.25">
      <c r="A31" s="26"/>
      <c r="B31" s="21"/>
      <c r="C31" s="27"/>
      <c r="D31" s="23" t="s">
        <v>108</v>
      </c>
      <c r="E31" s="21" t="s">
        <v>118</v>
      </c>
      <c r="F31" s="21" t="s">
        <v>119</v>
      </c>
      <c r="G31" s="23" t="s">
        <v>120</v>
      </c>
      <c r="H31" s="21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</row>
    <row r="32" spans="1:107" hidden="1" x14ac:dyDescent="0.25">
      <c r="A32" s="17" t="s">
        <v>80</v>
      </c>
      <c r="B32" s="18" t="s">
        <v>27</v>
      </c>
      <c r="C32" s="25"/>
      <c r="D32" s="28" t="s">
        <v>108</v>
      </c>
      <c r="E32" s="18" t="s">
        <v>121</v>
      </c>
      <c r="F32" s="18" t="s">
        <v>122</v>
      </c>
      <c r="G32" s="28" t="s">
        <v>123</v>
      </c>
      <c r="H32" s="18"/>
    </row>
    <row r="33" spans="1:107" s="2" customFormat="1" hidden="1" x14ac:dyDescent="0.25">
      <c r="A33" s="17" t="s">
        <v>80</v>
      </c>
      <c r="B33" s="18" t="s">
        <v>27</v>
      </c>
      <c r="C33" s="29"/>
      <c r="D33" s="30" t="s">
        <v>108</v>
      </c>
      <c r="E33" s="31" t="s">
        <v>124</v>
      </c>
      <c r="F33" s="31" t="s">
        <v>125</v>
      </c>
      <c r="G33" s="30" t="s">
        <v>126</v>
      </c>
      <c r="H33" s="31" t="s">
        <v>127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</row>
    <row r="34" spans="1:107" s="1" customFormat="1" hidden="1" x14ac:dyDescent="0.25">
      <c r="A34" s="26"/>
      <c r="B34" s="21"/>
      <c r="C34" s="27"/>
      <c r="D34" s="23" t="s">
        <v>108</v>
      </c>
      <c r="E34" s="21" t="s">
        <v>128</v>
      </c>
      <c r="F34" s="21" t="s">
        <v>129</v>
      </c>
      <c r="G34" s="23" t="s">
        <v>130</v>
      </c>
      <c r="H34" s="21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</row>
    <row r="35" spans="1:107" s="1" customFormat="1" hidden="1" x14ac:dyDescent="0.25">
      <c r="A35" s="26"/>
      <c r="B35" s="21"/>
      <c r="C35" s="27"/>
      <c r="D35" s="23" t="s">
        <v>108</v>
      </c>
      <c r="E35" s="21" t="s">
        <v>131</v>
      </c>
      <c r="F35" s="21" t="s">
        <v>132</v>
      </c>
      <c r="G35" s="23" t="s">
        <v>133</v>
      </c>
      <c r="H35" s="21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</row>
    <row r="36" spans="1:107" s="3" customFormat="1" hidden="1" x14ac:dyDescent="0.25">
      <c r="A36" s="26" t="s">
        <v>80</v>
      </c>
      <c r="B36" s="32"/>
      <c r="C36" s="33"/>
      <c r="D36" s="30" t="s">
        <v>108</v>
      </c>
      <c r="E36" s="32" t="s">
        <v>134</v>
      </c>
      <c r="F36" s="32" t="s">
        <v>135</v>
      </c>
      <c r="G36" s="30" t="s">
        <v>136</v>
      </c>
      <c r="H36" s="32" t="s">
        <v>137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</row>
    <row r="37" spans="1:107" hidden="1" x14ac:dyDescent="0.25">
      <c r="A37" s="17" t="s">
        <v>80</v>
      </c>
      <c r="B37" s="18" t="s">
        <v>27</v>
      </c>
      <c r="C37" s="25"/>
      <c r="D37" s="28" t="s">
        <v>108</v>
      </c>
      <c r="E37" s="34" t="s">
        <v>138</v>
      </c>
      <c r="F37" s="34" t="s">
        <v>139</v>
      </c>
      <c r="G37" s="28" t="s">
        <v>140</v>
      </c>
      <c r="H37" s="18"/>
    </row>
    <row r="38" spans="1:107" s="1" customFormat="1" hidden="1" x14ac:dyDescent="0.25">
      <c r="A38" s="26"/>
      <c r="B38" s="21"/>
      <c r="C38" s="27"/>
      <c r="D38" s="23" t="s">
        <v>108</v>
      </c>
      <c r="E38" s="21" t="s">
        <v>141</v>
      </c>
      <c r="F38" s="21" t="s">
        <v>142</v>
      </c>
      <c r="G38" s="23" t="s">
        <v>143</v>
      </c>
      <c r="H38" s="21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</row>
    <row r="39" spans="1:107" s="1" customFormat="1" hidden="1" x14ac:dyDescent="0.25">
      <c r="A39" s="26"/>
      <c r="B39" s="21"/>
      <c r="C39" s="27"/>
      <c r="D39" s="23" t="s">
        <v>108</v>
      </c>
      <c r="E39" s="21" t="s">
        <v>144</v>
      </c>
      <c r="F39" s="21" t="s">
        <v>145</v>
      </c>
      <c r="G39" s="23" t="s">
        <v>146</v>
      </c>
      <c r="H39" s="21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</row>
    <row r="40" spans="1:107" s="1" customFormat="1" hidden="1" x14ac:dyDescent="0.25">
      <c r="A40" s="26"/>
      <c r="B40" s="21"/>
      <c r="C40" s="27"/>
      <c r="D40" s="23" t="s">
        <v>108</v>
      </c>
      <c r="E40" s="21" t="s">
        <v>147</v>
      </c>
      <c r="F40" s="21" t="s">
        <v>148</v>
      </c>
      <c r="G40" s="23" t="s">
        <v>149</v>
      </c>
      <c r="H40" s="21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</row>
    <row r="41" spans="1:107" s="1" customFormat="1" hidden="1" x14ac:dyDescent="0.25">
      <c r="A41" s="26"/>
      <c r="B41" s="21"/>
      <c r="C41" s="27"/>
      <c r="D41" s="23" t="s">
        <v>108</v>
      </c>
      <c r="E41" s="21" t="s">
        <v>150</v>
      </c>
      <c r="F41" s="21" t="s">
        <v>151</v>
      </c>
      <c r="G41" s="23" t="s">
        <v>152</v>
      </c>
      <c r="H41" s="21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</row>
    <row r="42" spans="1:107" x14ac:dyDescent="0.25">
      <c r="A42" s="17" t="s">
        <v>26</v>
      </c>
      <c r="B42" s="18" t="s">
        <v>27</v>
      </c>
      <c r="C42" s="25"/>
      <c r="D42" s="20" t="s">
        <v>108</v>
      </c>
      <c r="E42" s="18" t="s">
        <v>153</v>
      </c>
      <c r="F42" s="18" t="s">
        <v>154</v>
      </c>
      <c r="G42" s="20" t="s">
        <v>155</v>
      </c>
      <c r="H42" s="18"/>
    </row>
    <row r="43" spans="1:107" s="1" customFormat="1" x14ac:dyDescent="0.25">
      <c r="A43" s="17" t="s">
        <v>26</v>
      </c>
      <c r="B43" s="18" t="s">
        <v>27</v>
      </c>
      <c r="C43" s="25"/>
      <c r="D43" s="20" t="s">
        <v>108</v>
      </c>
      <c r="E43" s="18" t="s">
        <v>156</v>
      </c>
      <c r="F43" s="18" t="s">
        <v>157</v>
      </c>
      <c r="G43" s="20" t="s">
        <v>158</v>
      </c>
      <c r="H43" s="35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</row>
    <row r="44" spans="1:107" s="1" customFormat="1" hidden="1" x14ac:dyDescent="0.25">
      <c r="A44" s="21"/>
      <c r="B44" s="18" t="s">
        <v>27</v>
      </c>
      <c r="C44" s="27"/>
      <c r="D44" s="23" t="s">
        <v>108</v>
      </c>
      <c r="E44" s="21" t="s">
        <v>156</v>
      </c>
      <c r="F44" s="21" t="s">
        <v>157</v>
      </c>
      <c r="G44" s="21" t="s">
        <v>158</v>
      </c>
      <c r="H44" s="21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</row>
    <row r="45" spans="1:107" s="1" customFormat="1" hidden="1" x14ac:dyDescent="0.25">
      <c r="A45" s="21"/>
      <c r="B45" s="18" t="s">
        <v>27</v>
      </c>
      <c r="C45" s="27"/>
      <c r="D45" s="23" t="s">
        <v>108</v>
      </c>
      <c r="E45" s="21" t="s">
        <v>159</v>
      </c>
      <c r="F45" s="21" t="s">
        <v>160</v>
      </c>
      <c r="G45" s="23" t="s">
        <v>161</v>
      </c>
      <c r="H45" s="21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</row>
    <row r="46" spans="1:107" s="1" customFormat="1" hidden="1" x14ac:dyDescent="0.25">
      <c r="A46" s="21"/>
      <c r="B46" s="18" t="s">
        <v>27</v>
      </c>
      <c r="C46" s="27"/>
      <c r="D46" s="23" t="s">
        <v>108</v>
      </c>
      <c r="E46" s="21" t="s">
        <v>162</v>
      </c>
      <c r="F46" s="21" t="s">
        <v>163</v>
      </c>
      <c r="G46" s="23" t="s">
        <v>164</v>
      </c>
      <c r="H46" s="21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</row>
    <row r="47" spans="1:107" s="1" customFormat="1" hidden="1" x14ac:dyDescent="0.25">
      <c r="A47" s="21"/>
      <c r="B47" s="18" t="s">
        <v>27</v>
      </c>
      <c r="C47" s="27"/>
      <c r="D47" s="23" t="s">
        <v>108</v>
      </c>
      <c r="E47" s="21" t="s">
        <v>165</v>
      </c>
      <c r="F47" s="21" t="s">
        <v>166</v>
      </c>
      <c r="G47" s="23" t="s">
        <v>167</v>
      </c>
      <c r="H47" s="21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</row>
    <row r="48" spans="1:107" s="1" customFormat="1" hidden="1" x14ac:dyDescent="0.25">
      <c r="A48" s="21"/>
      <c r="B48" s="18" t="s">
        <v>27</v>
      </c>
      <c r="C48" s="27"/>
      <c r="D48" s="23" t="s">
        <v>108</v>
      </c>
      <c r="E48" s="21" t="s">
        <v>168</v>
      </c>
      <c r="F48" s="21" t="s">
        <v>169</v>
      </c>
      <c r="G48" s="21" t="s">
        <v>170</v>
      </c>
      <c r="H48" s="21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</row>
    <row r="49" spans="1:107" s="4" customFormat="1" hidden="1" x14ac:dyDescent="0.25">
      <c r="A49" s="24" t="s">
        <v>80</v>
      </c>
      <c r="B49" s="18" t="s">
        <v>27</v>
      </c>
      <c r="C49" s="36"/>
      <c r="D49" s="37" t="s">
        <v>108</v>
      </c>
      <c r="E49" s="35" t="s">
        <v>171</v>
      </c>
      <c r="F49" s="35" t="s">
        <v>172</v>
      </c>
      <c r="G49" s="37" t="s">
        <v>173</v>
      </c>
      <c r="H49" s="35" t="s">
        <v>137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</row>
    <row r="50" spans="1:107" s="1" customFormat="1" x14ac:dyDescent="0.25">
      <c r="A50" s="17" t="s">
        <v>26</v>
      </c>
      <c r="B50" s="18" t="s">
        <v>27</v>
      </c>
      <c r="C50" s="38"/>
      <c r="D50" s="114" t="s">
        <v>108</v>
      </c>
      <c r="E50" s="115" t="s">
        <v>174</v>
      </c>
      <c r="F50" s="115" t="s">
        <v>175</v>
      </c>
      <c r="G50" s="114" t="s">
        <v>176</v>
      </c>
      <c r="H50" s="116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</row>
    <row r="51" spans="1:107" s="1" customFormat="1" hidden="1" x14ac:dyDescent="0.25">
      <c r="A51" s="21"/>
      <c r="B51" s="21"/>
      <c r="C51" s="27"/>
      <c r="D51" s="23" t="s">
        <v>108</v>
      </c>
      <c r="E51" s="21" t="s">
        <v>177</v>
      </c>
      <c r="F51" s="21" t="s">
        <v>178</v>
      </c>
      <c r="G51" s="23" t="s">
        <v>179</v>
      </c>
      <c r="H51" s="21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</row>
    <row r="52" spans="1:107" s="1" customFormat="1" hidden="1" x14ac:dyDescent="0.25">
      <c r="A52" s="21"/>
      <c r="B52" s="21"/>
      <c r="C52" s="27"/>
      <c r="D52" s="23" t="s">
        <v>108</v>
      </c>
      <c r="E52" s="21" t="s">
        <v>180</v>
      </c>
      <c r="F52" s="21" t="s">
        <v>181</v>
      </c>
      <c r="G52" s="23" t="s">
        <v>182</v>
      </c>
      <c r="H52" s="21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</row>
    <row r="53" spans="1:107" s="1" customFormat="1" hidden="1" x14ac:dyDescent="0.25">
      <c r="A53" s="21"/>
      <c r="B53" s="21"/>
      <c r="C53" s="27"/>
      <c r="D53" s="23" t="s">
        <v>108</v>
      </c>
      <c r="E53" s="21" t="s">
        <v>174</v>
      </c>
      <c r="F53" s="21" t="s">
        <v>175</v>
      </c>
      <c r="G53" s="23" t="s">
        <v>183</v>
      </c>
      <c r="H53" s="21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</row>
    <row r="54" spans="1:107" hidden="1" x14ac:dyDescent="0.25">
      <c r="A54" s="24" t="s">
        <v>80</v>
      </c>
      <c r="B54" s="18"/>
      <c r="C54" s="39">
        <v>20</v>
      </c>
      <c r="D54" s="30" t="s">
        <v>184</v>
      </c>
      <c r="E54" s="32" t="s">
        <v>185</v>
      </c>
      <c r="F54" s="32" t="s">
        <v>186</v>
      </c>
      <c r="G54" s="32" t="s">
        <v>187</v>
      </c>
      <c r="H54" s="31"/>
    </row>
    <row r="55" spans="1:107" x14ac:dyDescent="0.25">
      <c r="A55" s="17" t="s">
        <v>26</v>
      </c>
      <c r="B55" s="18"/>
      <c r="C55" s="39">
        <v>20</v>
      </c>
      <c r="D55" s="20" t="s">
        <v>184</v>
      </c>
      <c r="E55" s="18" t="s">
        <v>188</v>
      </c>
      <c r="F55" s="18" t="s">
        <v>189</v>
      </c>
      <c r="G55" s="20" t="s">
        <v>190</v>
      </c>
      <c r="H55" s="18"/>
    </row>
    <row r="56" spans="1:107" x14ac:dyDescent="0.25">
      <c r="A56" s="17" t="s">
        <v>26</v>
      </c>
      <c r="B56" s="18"/>
      <c r="C56" s="19"/>
      <c r="D56" s="20" t="s">
        <v>184</v>
      </c>
      <c r="E56" s="18" t="s">
        <v>191</v>
      </c>
      <c r="F56" s="18" t="s">
        <v>192</v>
      </c>
      <c r="G56" s="20" t="s">
        <v>193</v>
      </c>
      <c r="H56" s="18"/>
    </row>
    <row r="57" spans="1:107" s="2" customFormat="1" x14ac:dyDescent="0.25">
      <c r="A57" s="17" t="s">
        <v>26</v>
      </c>
      <c r="B57" s="18"/>
      <c r="C57" s="19"/>
      <c r="D57" s="20" t="s">
        <v>184</v>
      </c>
      <c r="E57" s="18" t="s">
        <v>194</v>
      </c>
      <c r="F57" s="18" t="s">
        <v>195</v>
      </c>
      <c r="G57" s="20" t="s">
        <v>196</v>
      </c>
      <c r="H57" s="18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</row>
    <row r="58" spans="1:107" x14ac:dyDescent="0.25">
      <c r="A58" s="17" t="s">
        <v>26</v>
      </c>
      <c r="B58" s="18"/>
      <c r="C58" s="19"/>
      <c r="D58" s="114" t="s">
        <v>184</v>
      </c>
      <c r="E58" s="115" t="s">
        <v>197</v>
      </c>
      <c r="F58" s="115" t="s">
        <v>198</v>
      </c>
      <c r="G58" s="114" t="s">
        <v>199</v>
      </c>
      <c r="H58" s="115"/>
    </row>
    <row r="59" spans="1:107" s="1" customFormat="1" hidden="1" x14ac:dyDescent="0.25">
      <c r="A59" s="21"/>
      <c r="B59" s="34"/>
      <c r="C59" s="40"/>
      <c r="D59" s="117" t="s">
        <v>184</v>
      </c>
      <c r="E59" s="116" t="s">
        <v>200</v>
      </c>
      <c r="F59" s="116" t="s">
        <v>201</v>
      </c>
      <c r="G59" s="116" t="s">
        <v>202</v>
      </c>
      <c r="H59" s="116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</row>
    <row r="60" spans="1:107" s="3" customFormat="1" hidden="1" x14ac:dyDescent="0.25">
      <c r="A60" s="24" t="s">
        <v>80</v>
      </c>
      <c r="B60" s="34"/>
      <c r="C60" s="40"/>
      <c r="D60" s="117" t="s">
        <v>184</v>
      </c>
      <c r="E60" s="116" t="s">
        <v>203</v>
      </c>
      <c r="F60" s="116" t="s">
        <v>204</v>
      </c>
      <c r="G60" s="117" t="s">
        <v>205</v>
      </c>
      <c r="H60" s="116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</row>
    <row r="61" spans="1:107" s="1" customFormat="1" hidden="1" x14ac:dyDescent="0.25">
      <c r="A61" s="21"/>
      <c r="B61" s="34"/>
      <c r="C61" s="40"/>
      <c r="D61" s="117" t="s">
        <v>184</v>
      </c>
      <c r="E61" s="116" t="s">
        <v>206</v>
      </c>
      <c r="F61" s="116" t="s">
        <v>207</v>
      </c>
      <c r="G61" s="116" t="s">
        <v>208</v>
      </c>
      <c r="H61" s="116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</row>
    <row r="62" spans="1:107" s="1" customFormat="1" hidden="1" x14ac:dyDescent="0.25">
      <c r="A62" s="21"/>
      <c r="B62" s="34"/>
      <c r="C62" s="40"/>
      <c r="D62" s="117" t="s">
        <v>184</v>
      </c>
      <c r="E62" s="116" t="s">
        <v>209</v>
      </c>
      <c r="F62" s="116" t="s">
        <v>210</v>
      </c>
      <c r="G62" s="116" t="s">
        <v>211</v>
      </c>
      <c r="H62" s="116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</row>
    <row r="63" spans="1:107" s="1" customFormat="1" hidden="1" x14ac:dyDescent="0.25">
      <c r="A63" s="21"/>
      <c r="B63" s="34"/>
      <c r="C63" s="40"/>
      <c r="D63" s="117" t="s">
        <v>184</v>
      </c>
      <c r="E63" s="116" t="s">
        <v>212</v>
      </c>
      <c r="F63" s="116" t="s">
        <v>213</v>
      </c>
      <c r="G63" s="116" t="s">
        <v>214</v>
      </c>
      <c r="H63" s="116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</row>
    <row r="64" spans="1:107" x14ac:dyDescent="0.25">
      <c r="A64" s="17" t="s">
        <v>26</v>
      </c>
      <c r="B64" s="18"/>
      <c r="C64" s="19"/>
      <c r="D64" s="114" t="s">
        <v>184</v>
      </c>
      <c r="E64" s="115" t="s">
        <v>215</v>
      </c>
      <c r="F64" s="115" t="s">
        <v>216</v>
      </c>
      <c r="G64" s="115" t="s">
        <v>217</v>
      </c>
      <c r="H64" s="115"/>
    </row>
    <row r="65" spans="1:107" s="3" customFormat="1" x14ac:dyDescent="0.25">
      <c r="A65" s="17" t="s">
        <v>26</v>
      </c>
      <c r="B65" s="34"/>
      <c r="C65" s="40"/>
      <c r="D65" s="114" t="s">
        <v>184</v>
      </c>
      <c r="E65" s="115" t="s">
        <v>218</v>
      </c>
      <c r="F65" s="115" t="s">
        <v>219</v>
      </c>
      <c r="G65" s="115" t="s">
        <v>220</v>
      </c>
      <c r="H65" s="116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</row>
    <row r="66" spans="1:107" s="3" customFormat="1" x14ac:dyDescent="0.25">
      <c r="A66" s="17" t="s">
        <v>26</v>
      </c>
      <c r="B66" s="34"/>
      <c r="C66" s="40"/>
      <c r="D66" s="114" t="s">
        <v>184</v>
      </c>
      <c r="E66" s="115" t="s">
        <v>221</v>
      </c>
      <c r="F66" s="115" t="s">
        <v>222</v>
      </c>
      <c r="G66" s="115" t="s">
        <v>223</v>
      </c>
      <c r="H66" s="116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</row>
    <row r="67" spans="1:107" x14ac:dyDescent="0.25">
      <c r="A67" s="17" t="s">
        <v>26</v>
      </c>
      <c r="B67" s="18"/>
      <c r="C67" s="19"/>
      <c r="D67" s="114" t="s">
        <v>184</v>
      </c>
      <c r="E67" s="115" t="s">
        <v>224</v>
      </c>
      <c r="F67" s="115" t="s">
        <v>225</v>
      </c>
      <c r="G67" s="115" t="s">
        <v>226</v>
      </c>
      <c r="H67" s="115"/>
    </row>
    <row r="68" spans="1:107" x14ac:dyDescent="0.25">
      <c r="A68" s="17" t="s">
        <v>26</v>
      </c>
      <c r="B68" s="18"/>
      <c r="C68" s="19"/>
      <c r="D68" s="114" t="s">
        <v>184</v>
      </c>
      <c r="E68" s="115" t="s">
        <v>227</v>
      </c>
      <c r="F68" s="115" t="s">
        <v>228</v>
      </c>
      <c r="G68" s="115" t="s">
        <v>229</v>
      </c>
      <c r="H68" s="115"/>
    </row>
    <row r="69" spans="1:107" s="1" customFormat="1" hidden="1" x14ac:dyDescent="0.25">
      <c r="A69" s="18" t="s">
        <v>26</v>
      </c>
      <c r="B69" s="34"/>
      <c r="C69" s="40"/>
      <c r="D69" s="117" t="s">
        <v>184</v>
      </c>
      <c r="E69" s="116" t="s">
        <v>230</v>
      </c>
      <c r="F69" s="116" t="s">
        <v>231</v>
      </c>
      <c r="G69" s="116" t="s">
        <v>232</v>
      </c>
      <c r="H69" s="116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</row>
    <row r="70" spans="1:107" s="1" customFormat="1" hidden="1" x14ac:dyDescent="0.25">
      <c r="A70" s="18" t="s">
        <v>26</v>
      </c>
      <c r="B70" s="34"/>
      <c r="C70" s="40"/>
      <c r="D70" s="117" t="s">
        <v>184</v>
      </c>
      <c r="E70" s="116" t="s">
        <v>233</v>
      </c>
      <c r="F70" s="116" t="s">
        <v>234</v>
      </c>
      <c r="G70" s="116" t="s">
        <v>235</v>
      </c>
      <c r="H70" s="116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</row>
    <row r="71" spans="1:107" s="1" customFormat="1" hidden="1" x14ac:dyDescent="0.25">
      <c r="A71" s="18" t="s">
        <v>26</v>
      </c>
      <c r="B71" s="34"/>
      <c r="C71" s="40"/>
      <c r="D71" s="117" t="s">
        <v>184</v>
      </c>
      <c r="E71" s="116" t="s">
        <v>236</v>
      </c>
      <c r="F71" s="116" t="s">
        <v>237</v>
      </c>
      <c r="G71" s="116" t="s">
        <v>238</v>
      </c>
      <c r="H71" s="116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</row>
    <row r="72" spans="1:107" s="2" customFormat="1" x14ac:dyDescent="0.25">
      <c r="A72" s="17" t="s">
        <v>26</v>
      </c>
      <c r="B72" s="18"/>
      <c r="C72" s="19"/>
      <c r="D72" s="114" t="s">
        <v>184</v>
      </c>
      <c r="E72" s="115" t="s">
        <v>239</v>
      </c>
      <c r="F72" s="115" t="s">
        <v>240</v>
      </c>
      <c r="G72" s="115" t="s">
        <v>241</v>
      </c>
      <c r="H72" s="115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</row>
    <row r="73" spans="1:107" s="1" customFormat="1" hidden="1" x14ac:dyDescent="0.25">
      <c r="A73" s="17" t="s">
        <v>26</v>
      </c>
      <c r="B73" s="34"/>
      <c r="C73" s="40"/>
      <c r="D73" s="28" t="s">
        <v>184</v>
      </c>
      <c r="E73" s="34" t="s">
        <v>242</v>
      </c>
      <c r="F73" s="34" t="s">
        <v>243</v>
      </c>
      <c r="G73" s="34" t="s">
        <v>244</v>
      </c>
      <c r="H73" s="1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</row>
    <row r="74" spans="1:107" s="1" customFormat="1" hidden="1" x14ac:dyDescent="0.25">
      <c r="A74" s="17" t="s">
        <v>26</v>
      </c>
      <c r="B74" s="34"/>
      <c r="C74" s="40"/>
      <c r="D74" s="28" t="s">
        <v>184</v>
      </c>
      <c r="E74" s="34" t="s">
        <v>245</v>
      </c>
      <c r="F74" s="34" t="s">
        <v>246</v>
      </c>
      <c r="G74" s="34" t="s">
        <v>247</v>
      </c>
      <c r="H74" s="1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</row>
    <row r="75" spans="1:107" s="1" customFormat="1" hidden="1" x14ac:dyDescent="0.25">
      <c r="A75" s="17" t="s">
        <v>26</v>
      </c>
      <c r="B75" s="34"/>
      <c r="C75" s="40"/>
      <c r="D75" s="28" t="s">
        <v>184</v>
      </c>
      <c r="E75" s="34" t="s">
        <v>248</v>
      </c>
      <c r="F75" s="34" t="s">
        <v>249</v>
      </c>
      <c r="G75" s="28" t="s">
        <v>250</v>
      </c>
      <c r="H75" s="1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</row>
    <row r="76" spans="1:107" s="2" customFormat="1" x14ac:dyDescent="0.25">
      <c r="A76" s="17" t="s">
        <v>26</v>
      </c>
      <c r="B76" s="18"/>
      <c r="C76" s="19"/>
      <c r="D76" s="20" t="s">
        <v>184</v>
      </c>
      <c r="E76" s="41" t="s">
        <v>251</v>
      </c>
      <c r="F76" s="18" t="s">
        <v>252</v>
      </c>
      <c r="G76" s="18" t="s">
        <v>253</v>
      </c>
      <c r="H76" s="18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</row>
    <row r="77" spans="1:107" s="3" customFormat="1" x14ac:dyDescent="0.25">
      <c r="A77" s="17" t="s">
        <v>26</v>
      </c>
      <c r="B77" s="34"/>
      <c r="C77" s="40"/>
      <c r="D77" s="114" t="s">
        <v>184</v>
      </c>
      <c r="E77" s="115" t="s">
        <v>254</v>
      </c>
      <c r="F77" s="115" t="s">
        <v>255</v>
      </c>
      <c r="G77" s="115" t="s">
        <v>256</v>
      </c>
      <c r="H77" s="116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</row>
    <row r="78" spans="1:107" s="2" customFormat="1" x14ac:dyDescent="0.25">
      <c r="A78" s="17" t="s">
        <v>26</v>
      </c>
      <c r="B78" s="18"/>
      <c r="C78" s="19"/>
      <c r="D78" s="114" t="s">
        <v>184</v>
      </c>
      <c r="E78" s="115" t="s">
        <v>257</v>
      </c>
      <c r="F78" s="115" t="s">
        <v>258</v>
      </c>
      <c r="G78" s="115" t="s">
        <v>259</v>
      </c>
      <c r="H78" s="115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</row>
    <row r="79" spans="1:107" customFormat="1" x14ac:dyDescent="0.25">
      <c r="A79" s="17" t="s">
        <v>26</v>
      </c>
      <c r="B79" s="42"/>
      <c r="C79" s="19"/>
      <c r="D79" s="114" t="s">
        <v>184</v>
      </c>
      <c r="E79" s="115" t="s">
        <v>230</v>
      </c>
      <c r="F79" s="115" t="s">
        <v>231</v>
      </c>
      <c r="G79" s="118" t="s">
        <v>232</v>
      </c>
      <c r="H79" s="115"/>
    </row>
    <row r="80" spans="1:107" customFormat="1" x14ac:dyDescent="0.25">
      <c r="A80" s="17" t="s">
        <v>26</v>
      </c>
      <c r="B80" s="42"/>
      <c r="C80" s="19"/>
      <c r="D80" s="114" t="s">
        <v>184</v>
      </c>
      <c r="E80" s="115" t="s">
        <v>233</v>
      </c>
      <c r="F80" s="115" t="s">
        <v>234</v>
      </c>
      <c r="G80" s="118" t="s">
        <v>235</v>
      </c>
      <c r="H80" s="115"/>
    </row>
    <row r="81" spans="1:107" customFormat="1" x14ac:dyDescent="0.25">
      <c r="A81" s="17" t="s">
        <v>26</v>
      </c>
      <c r="B81" s="42"/>
      <c r="C81" s="19"/>
      <c r="D81" s="114" t="s">
        <v>184</v>
      </c>
      <c r="E81" s="115" t="s">
        <v>260</v>
      </c>
      <c r="F81" s="115" t="s">
        <v>261</v>
      </c>
      <c r="G81" s="118" t="s">
        <v>262</v>
      </c>
      <c r="H81" s="115"/>
    </row>
    <row r="82" spans="1:107" customFormat="1" x14ac:dyDescent="0.25">
      <c r="A82" s="17" t="s">
        <v>26</v>
      </c>
      <c r="B82" s="42"/>
      <c r="C82" s="19"/>
      <c r="D82" s="114" t="s">
        <v>184</v>
      </c>
      <c r="E82" s="115" t="s">
        <v>263</v>
      </c>
      <c r="F82" s="115" t="s">
        <v>264</v>
      </c>
      <c r="G82" s="118" t="s">
        <v>265</v>
      </c>
      <c r="H82" s="115"/>
    </row>
    <row r="83" spans="1:107" customFormat="1" x14ac:dyDescent="0.25">
      <c r="A83" s="17" t="s">
        <v>26</v>
      </c>
      <c r="B83" s="42"/>
      <c r="C83" s="19"/>
      <c r="D83" s="114" t="s">
        <v>184</v>
      </c>
      <c r="E83" s="115" t="s">
        <v>236</v>
      </c>
      <c r="F83" s="115" t="s">
        <v>237</v>
      </c>
      <c r="G83" s="118" t="s">
        <v>238</v>
      </c>
      <c r="H83" s="115"/>
    </row>
    <row r="84" spans="1:107" x14ac:dyDescent="0.25">
      <c r="A84" s="17" t="s">
        <v>26</v>
      </c>
      <c r="B84" s="18"/>
      <c r="C84" s="19">
        <v>21</v>
      </c>
      <c r="D84" s="20" t="s">
        <v>266</v>
      </c>
      <c r="E84" s="18" t="s">
        <v>267</v>
      </c>
      <c r="F84" s="18" t="s">
        <v>268</v>
      </c>
      <c r="G84" s="20" t="s">
        <v>269</v>
      </c>
      <c r="H84" s="18"/>
    </row>
    <row r="85" spans="1:107" x14ac:dyDescent="0.25">
      <c r="A85" s="17" t="s">
        <v>26</v>
      </c>
      <c r="B85" s="18"/>
      <c r="C85" s="19">
        <v>22</v>
      </c>
      <c r="D85" s="20" t="s">
        <v>270</v>
      </c>
      <c r="E85" s="18" t="s">
        <v>271</v>
      </c>
      <c r="F85" s="18" t="s">
        <v>272</v>
      </c>
      <c r="G85" s="20" t="s">
        <v>269</v>
      </c>
      <c r="H85" s="18"/>
    </row>
    <row r="86" spans="1:107" x14ac:dyDescent="0.25">
      <c r="A86" s="17" t="s">
        <v>26</v>
      </c>
      <c r="B86" s="18"/>
      <c r="C86" s="19">
        <v>23</v>
      </c>
      <c r="D86" s="20" t="s">
        <v>273</v>
      </c>
      <c r="E86" s="18" t="s">
        <v>274</v>
      </c>
      <c r="F86" s="18" t="s">
        <v>275</v>
      </c>
      <c r="G86" s="20" t="s">
        <v>276</v>
      </c>
      <c r="H86" s="18"/>
    </row>
    <row r="87" spans="1:107" x14ac:dyDescent="0.25">
      <c r="A87" s="24" t="s">
        <v>80</v>
      </c>
      <c r="B87" s="18"/>
      <c r="C87" s="25">
        <v>24</v>
      </c>
      <c r="D87" s="43" t="s">
        <v>277</v>
      </c>
      <c r="E87" s="44" t="s">
        <v>278</v>
      </c>
      <c r="F87" s="44" t="s">
        <v>279</v>
      </c>
      <c r="G87" s="43" t="s">
        <v>280</v>
      </c>
      <c r="H87" s="24"/>
    </row>
    <row r="88" spans="1:107" x14ac:dyDescent="0.25">
      <c r="A88" s="24" t="s">
        <v>80</v>
      </c>
      <c r="B88" s="18"/>
      <c r="C88" s="25">
        <v>25</v>
      </c>
      <c r="D88" s="43" t="s">
        <v>277</v>
      </c>
      <c r="E88" s="44" t="s">
        <v>281</v>
      </c>
      <c r="F88" s="44" t="s">
        <v>282</v>
      </c>
      <c r="G88" s="43" t="s">
        <v>283</v>
      </c>
      <c r="H88" s="24"/>
    </row>
    <row r="89" spans="1:107" x14ac:dyDescent="0.25">
      <c r="A89" s="24" t="s">
        <v>80</v>
      </c>
      <c r="B89" s="18"/>
      <c r="C89" s="25">
        <v>26</v>
      </c>
      <c r="D89" s="43" t="s">
        <v>277</v>
      </c>
      <c r="E89" s="44" t="s">
        <v>284</v>
      </c>
      <c r="F89" s="44" t="s">
        <v>285</v>
      </c>
      <c r="G89" s="43" t="s">
        <v>286</v>
      </c>
      <c r="H89" s="24"/>
    </row>
    <row r="90" spans="1:107" x14ac:dyDescent="0.25">
      <c r="A90" s="24" t="s">
        <v>80</v>
      </c>
      <c r="B90" s="18"/>
      <c r="C90" s="25">
        <v>27</v>
      </c>
      <c r="D90" s="43" t="s">
        <v>277</v>
      </c>
      <c r="E90" s="44" t="s">
        <v>287</v>
      </c>
      <c r="F90" s="44" t="s">
        <v>288</v>
      </c>
      <c r="G90" s="43" t="s">
        <v>289</v>
      </c>
      <c r="H90" s="24"/>
    </row>
    <row r="91" spans="1:107" x14ac:dyDescent="0.25">
      <c r="A91" s="24" t="s">
        <v>80</v>
      </c>
      <c r="B91" s="18"/>
      <c r="C91" s="25">
        <v>28</v>
      </c>
      <c r="D91" s="43" t="s">
        <v>277</v>
      </c>
      <c r="E91" s="44" t="s">
        <v>290</v>
      </c>
      <c r="F91" s="44" t="s">
        <v>291</v>
      </c>
      <c r="G91" s="43" t="s">
        <v>292</v>
      </c>
      <c r="H91" s="24"/>
    </row>
    <row r="92" spans="1:107" x14ac:dyDescent="0.25">
      <c r="A92" s="24" t="s">
        <v>80</v>
      </c>
      <c r="B92" s="18"/>
      <c r="C92" s="25">
        <v>29</v>
      </c>
      <c r="D92" s="43" t="s">
        <v>277</v>
      </c>
      <c r="E92" s="44" t="s">
        <v>293</v>
      </c>
      <c r="F92" s="44" t="s">
        <v>294</v>
      </c>
      <c r="G92" s="43" t="s">
        <v>295</v>
      </c>
      <c r="H92" s="24"/>
    </row>
    <row r="93" spans="1:107" hidden="1" x14ac:dyDescent="0.25">
      <c r="A93" s="18"/>
      <c r="B93" s="18"/>
      <c r="C93" s="19">
        <v>30</v>
      </c>
      <c r="D93" s="20"/>
      <c r="E93" s="18"/>
      <c r="F93" s="18"/>
      <c r="G93" s="20"/>
      <c r="H93" s="18"/>
    </row>
    <row r="94" spans="1:107" hidden="1" x14ac:dyDescent="0.25">
      <c r="A94" s="18"/>
      <c r="B94" s="18"/>
      <c r="C94" s="19">
        <v>31</v>
      </c>
      <c r="D94" s="20"/>
      <c r="E94" s="18"/>
      <c r="F94" s="18"/>
      <c r="G94" s="20"/>
      <c r="H94" s="18"/>
    </row>
    <row r="95" spans="1:107" hidden="1" x14ac:dyDescent="0.25">
      <c r="A95" s="18"/>
      <c r="B95" s="18"/>
      <c r="C95" s="19">
        <v>32</v>
      </c>
      <c r="D95" s="20"/>
      <c r="E95" s="18"/>
      <c r="F95" s="18"/>
      <c r="G95" s="20"/>
      <c r="H95" s="18"/>
    </row>
    <row r="96" spans="1:107" s="1" customFormat="1" hidden="1" x14ac:dyDescent="0.25">
      <c r="A96" s="21"/>
      <c r="B96" s="21"/>
      <c r="C96" s="27">
        <v>33</v>
      </c>
      <c r="D96" s="23" t="s">
        <v>296</v>
      </c>
      <c r="E96" s="21" t="s">
        <v>297</v>
      </c>
      <c r="F96" s="21" t="s">
        <v>298</v>
      </c>
      <c r="G96" s="23" t="s">
        <v>299</v>
      </c>
      <c r="H96" s="21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</row>
    <row r="97" spans="1:107" x14ac:dyDescent="0.25">
      <c r="A97" s="17" t="s">
        <v>26</v>
      </c>
      <c r="B97" s="18"/>
      <c r="C97" s="25">
        <v>34</v>
      </c>
      <c r="D97" s="20" t="s">
        <v>300</v>
      </c>
      <c r="E97" s="18" t="s">
        <v>301</v>
      </c>
      <c r="F97" s="18" t="s">
        <v>302</v>
      </c>
      <c r="G97" s="20" t="s">
        <v>303</v>
      </c>
      <c r="H97" s="18"/>
    </row>
    <row r="98" spans="1:107" x14ac:dyDescent="0.25">
      <c r="A98" s="17" t="s">
        <v>26</v>
      </c>
      <c r="B98" s="18"/>
      <c r="C98" s="19">
        <v>35</v>
      </c>
      <c r="D98" s="20" t="s">
        <v>304</v>
      </c>
      <c r="E98" s="18" t="s">
        <v>305</v>
      </c>
      <c r="F98" s="18" t="s">
        <v>306</v>
      </c>
      <c r="G98" s="20" t="s">
        <v>307</v>
      </c>
      <c r="H98" s="18"/>
    </row>
    <row r="99" spans="1:107" s="5" customFormat="1" hidden="1" x14ac:dyDescent="0.25">
      <c r="A99" s="45" t="s">
        <v>80</v>
      </c>
      <c r="B99" s="46"/>
      <c r="C99" s="19"/>
      <c r="D99" s="30" t="s">
        <v>308</v>
      </c>
      <c r="E99" s="18" t="s">
        <v>309</v>
      </c>
      <c r="F99" s="32" t="s">
        <v>310</v>
      </c>
      <c r="G99" s="30" t="s">
        <v>140</v>
      </c>
      <c r="H99" s="18"/>
    </row>
    <row r="100" spans="1:107" s="5" customFormat="1" x14ac:dyDescent="0.25">
      <c r="A100" s="17" t="s">
        <v>26</v>
      </c>
      <c r="B100" s="46"/>
      <c r="C100" s="19"/>
      <c r="D100" s="20" t="s">
        <v>311</v>
      </c>
      <c r="E100" s="18" t="s">
        <v>312</v>
      </c>
      <c r="F100" s="18" t="s">
        <v>313</v>
      </c>
      <c r="G100" s="20" t="s">
        <v>202</v>
      </c>
      <c r="H100" s="18"/>
    </row>
    <row r="101" spans="1:107" x14ac:dyDescent="0.25">
      <c r="A101" s="17" t="s">
        <v>26</v>
      </c>
      <c r="B101" s="18"/>
      <c r="C101" s="19"/>
      <c r="D101" s="114" t="s">
        <v>314</v>
      </c>
      <c r="E101" s="115" t="s">
        <v>315</v>
      </c>
      <c r="F101" s="115" t="s">
        <v>316</v>
      </c>
      <c r="G101" s="114" t="s">
        <v>314</v>
      </c>
      <c r="H101" s="18"/>
    </row>
    <row r="102" spans="1:107" x14ac:dyDescent="0.25">
      <c r="A102" s="17" t="s">
        <v>26</v>
      </c>
      <c r="B102" s="18"/>
      <c r="C102" s="19"/>
      <c r="D102" s="49" t="s">
        <v>317</v>
      </c>
      <c r="E102" s="46" t="s">
        <v>318</v>
      </c>
      <c r="F102" s="46" t="s">
        <v>319</v>
      </c>
      <c r="G102" s="49">
        <v>1.8</v>
      </c>
      <c r="H102" s="46"/>
    </row>
    <row r="103" spans="1:107" x14ac:dyDescent="0.25">
      <c r="A103" s="17" t="s">
        <v>26</v>
      </c>
      <c r="B103" s="18"/>
      <c r="C103" s="19"/>
      <c r="D103" s="49" t="s">
        <v>320</v>
      </c>
      <c r="E103" s="46" t="s">
        <v>321</v>
      </c>
      <c r="F103" s="46" t="s">
        <v>322</v>
      </c>
      <c r="G103" s="49">
        <v>2</v>
      </c>
      <c r="H103" s="46"/>
    </row>
    <row r="104" spans="1:107" s="1" customFormat="1" hidden="1" x14ac:dyDescent="0.25">
      <c r="A104" s="17" t="s">
        <v>26</v>
      </c>
      <c r="B104" s="21"/>
      <c r="C104" s="22"/>
      <c r="D104" s="50" t="s">
        <v>323</v>
      </c>
      <c r="E104" s="51" t="s">
        <v>315</v>
      </c>
      <c r="F104" s="51" t="s">
        <v>316</v>
      </c>
      <c r="G104" s="50">
        <v>2.2000000000000002</v>
      </c>
      <c r="H104" s="21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</row>
    <row r="105" spans="1:107" x14ac:dyDescent="0.25">
      <c r="A105" s="17" t="s">
        <v>26</v>
      </c>
      <c r="B105" s="18"/>
      <c r="C105" s="19"/>
      <c r="D105" s="49" t="s">
        <v>324</v>
      </c>
      <c r="E105" s="46" t="s">
        <v>325</v>
      </c>
      <c r="F105" s="46" t="s">
        <v>326</v>
      </c>
      <c r="G105" s="49">
        <v>2.4</v>
      </c>
      <c r="H105" s="18"/>
    </row>
    <row r="106" spans="1:107" hidden="1" x14ac:dyDescent="0.25">
      <c r="A106" s="24" t="s">
        <v>80</v>
      </c>
      <c r="B106" s="18"/>
      <c r="C106" s="19"/>
      <c r="D106" s="30" t="s">
        <v>323</v>
      </c>
      <c r="E106" s="34" t="s">
        <v>327</v>
      </c>
      <c r="F106" s="32" t="s">
        <v>328</v>
      </c>
      <c r="G106" s="52">
        <v>2.2000000000000002</v>
      </c>
      <c r="H106" s="18"/>
    </row>
    <row r="107" spans="1:107" s="1" customFormat="1" hidden="1" x14ac:dyDescent="0.25">
      <c r="A107" s="21"/>
      <c r="B107" s="21"/>
      <c r="C107" s="22"/>
      <c r="D107" s="23" t="s">
        <v>323</v>
      </c>
      <c r="E107" s="21" t="s">
        <v>329</v>
      </c>
      <c r="F107" s="21" t="s">
        <v>330</v>
      </c>
      <c r="G107" s="21" t="s">
        <v>217</v>
      </c>
      <c r="H107" s="21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</row>
    <row r="108" spans="1:107" s="1" customFormat="1" hidden="1" x14ac:dyDescent="0.25">
      <c r="A108" s="21"/>
      <c r="B108" s="21"/>
      <c r="C108" s="22"/>
      <c r="D108" s="23" t="s">
        <v>323</v>
      </c>
      <c r="E108" s="21" t="s">
        <v>331</v>
      </c>
      <c r="F108" s="21" t="s">
        <v>332</v>
      </c>
      <c r="G108" s="23" t="s">
        <v>211</v>
      </c>
      <c r="H108" s="21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</row>
    <row r="109" spans="1:107" s="1" customFormat="1" hidden="1" x14ac:dyDescent="0.25">
      <c r="A109" s="21"/>
      <c r="B109" s="21"/>
      <c r="C109" s="22"/>
      <c r="D109" s="23" t="s">
        <v>323</v>
      </c>
      <c r="E109" s="21" t="s">
        <v>333</v>
      </c>
      <c r="F109" s="21" t="s">
        <v>334</v>
      </c>
      <c r="G109" s="23" t="s">
        <v>335</v>
      </c>
      <c r="H109" s="21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</row>
    <row r="110" spans="1:107" s="1" customFormat="1" hidden="1" x14ac:dyDescent="0.25">
      <c r="A110" s="21"/>
      <c r="B110" s="21"/>
      <c r="C110" s="22"/>
      <c r="D110" s="23" t="s">
        <v>323</v>
      </c>
      <c r="E110" s="21" t="s">
        <v>325</v>
      </c>
      <c r="F110" s="21" t="s">
        <v>336</v>
      </c>
      <c r="G110" s="23" t="s">
        <v>190</v>
      </c>
      <c r="H110" s="21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</row>
    <row r="111" spans="1:107" s="1" customFormat="1" hidden="1" x14ac:dyDescent="0.25">
      <c r="A111" s="21"/>
      <c r="B111" s="21"/>
      <c r="C111" s="22"/>
      <c r="D111" s="23" t="s">
        <v>323</v>
      </c>
      <c r="E111" s="21" t="s">
        <v>337</v>
      </c>
      <c r="F111" s="21" t="s">
        <v>338</v>
      </c>
      <c r="G111" s="23" t="s">
        <v>339</v>
      </c>
      <c r="H111" s="21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</row>
    <row r="112" spans="1:107" s="1" customFormat="1" hidden="1" x14ac:dyDescent="0.25">
      <c r="A112" s="21"/>
      <c r="B112" s="21"/>
      <c r="C112" s="22"/>
      <c r="D112" s="23" t="s">
        <v>323</v>
      </c>
      <c r="E112" s="21" t="s">
        <v>340</v>
      </c>
      <c r="F112" s="21" t="s">
        <v>341</v>
      </c>
      <c r="G112" s="23" t="s">
        <v>205</v>
      </c>
      <c r="H112" s="21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</row>
    <row r="113" spans="1:107" x14ac:dyDescent="0.25">
      <c r="A113" s="17" t="s">
        <v>26</v>
      </c>
      <c r="B113" s="18"/>
      <c r="C113" s="19">
        <v>36</v>
      </c>
      <c r="D113" s="20" t="s">
        <v>342</v>
      </c>
      <c r="E113" s="18" t="s">
        <v>343</v>
      </c>
      <c r="F113" s="18" t="s">
        <v>344</v>
      </c>
      <c r="G113" s="20" t="s">
        <v>345</v>
      </c>
      <c r="H113" s="18"/>
    </row>
    <row r="114" spans="1:107" x14ac:dyDescent="0.25">
      <c r="A114" s="17" t="s">
        <v>26</v>
      </c>
      <c r="B114" s="18"/>
      <c r="C114" s="19"/>
      <c r="D114" s="20" t="s">
        <v>342</v>
      </c>
      <c r="E114" s="18" t="s">
        <v>346</v>
      </c>
      <c r="F114" s="18" t="s">
        <v>347</v>
      </c>
      <c r="G114" s="20" t="s">
        <v>348</v>
      </c>
      <c r="H114" s="18"/>
    </row>
    <row r="115" spans="1:107" x14ac:dyDescent="0.25">
      <c r="A115" s="17" t="s">
        <v>26</v>
      </c>
      <c r="B115" s="18"/>
      <c r="C115" s="19"/>
      <c r="D115" s="20" t="s">
        <v>342</v>
      </c>
      <c r="E115" s="18" t="s">
        <v>349</v>
      </c>
      <c r="F115" s="18" t="s">
        <v>350</v>
      </c>
      <c r="G115" s="20" t="s">
        <v>351</v>
      </c>
      <c r="H115" s="18"/>
    </row>
    <row r="116" spans="1:107" x14ac:dyDescent="0.25">
      <c r="A116" s="17" t="s">
        <v>26</v>
      </c>
      <c r="B116" s="18"/>
      <c r="C116" s="19"/>
      <c r="D116" s="20" t="s">
        <v>342</v>
      </c>
      <c r="E116" s="18" t="s">
        <v>352</v>
      </c>
      <c r="F116" s="18" t="s">
        <v>353</v>
      </c>
      <c r="G116" s="20" t="s">
        <v>354</v>
      </c>
      <c r="H116" s="18"/>
    </row>
    <row r="117" spans="1:107" s="1" customFormat="1" hidden="1" x14ac:dyDescent="0.25">
      <c r="A117" s="18" t="s">
        <v>26</v>
      </c>
      <c r="B117" s="21"/>
      <c r="C117" s="22"/>
      <c r="D117" s="23" t="s">
        <v>342</v>
      </c>
      <c r="E117" s="21" t="s">
        <v>355</v>
      </c>
      <c r="F117" s="21" t="s">
        <v>356</v>
      </c>
      <c r="G117" s="23" t="s">
        <v>357</v>
      </c>
      <c r="H117" s="21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</row>
    <row r="118" spans="1:107" s="1" customFormat="1" hidden="1" x14ac:dyDescent="0.25">
      <c r="A118" s="18" t="s">
        <v>26</v>
      </c>
      <c r="B118" s="21"/>
      <c r="C118" s="22"/>
      <c r="D118" s="23" t="s">
        <v>342</v>
      </c>
      <c r="E118" s="21" t="s">
        <v>358</v>
      </c>
      <c r="F118" s="21" t="s">
        <v>356</v>
      </c>
      <c r="G118" s="23" t="s">
        <v>359</v>
      </c>
      <c r="H118" s="21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</row>
    <row r="119" spans="1:107" x14ac:dyDescent="0.25">
      <c r="A119" s="17" t="s">
        <v>26</v>
      </c>
      <c r="B119" s="18"/>
      <c r="C119" s="19">
        <v>37</v>
      </c>
      <c r="D119" s="20" t="s">
        <v>360</v>
      </c>
      <c r="E119" s="18" t="s">
        <v>361</v>
      </c>
      <c r="F119" s="18" t="s">
        <v>362</v>
      </c>
      <c r="G119" s="20" t="s">
        <v>363</v>
      </c>
      <c r="H119" s="18"/>
    </row>
    <row r="120" spans="1:107" x14ac:dyDescent="0.25">
      <c r="A120" s="17" t="s">
        <v>26</v>
      </c>
      <c r="B120" s="18"/>
      <c r="C120" s="19"/>
      <c r="D120" s="20" t="s">
        <v>360</v>
      </c>
      <c r="E120" s="18" t="s">
        <v>364</v>
      </c>
      <c r="F120" s="18" t="s">
        <v>365</v>
      </c>
      <c r="G120" s="20" t="s">
        <v>366</v>
      </c>
      <c r="H120" s="18"/>
    </row>
    <row r="121" spans="1:107" x14ac:dyDescent="0.25">
      <c r="A121" s="17" t="s">
        <v>26</v>
      </c>
      <c r="B121" s="18"/>
      <c r="C121" s="19"/>
      <c r="D121" s="20" t="s">
        <v>360</v>
      </c>
      <c r="E121" s="18" t="s">
        <v>367</v>
      </c>
      <c r="F121" s="18" t="s">
        <v>368</v>
      </c>
      <c r="G121" s="20" t="s">
        <v>369</v>
      </c>
      <c r="H121" s="18"/>
    </row>
    <row r="122" spans="1:107" x14ac:dyDescent="0.25">
      <c r="A122" s="17" t="s">
        <v>26</v>
      </c>
      <c r="B122" s="18"/>
      <c r="C122" s="19"/>
      <c r="D122" s="20" t="s">
        <v>360</v>
      </c>
      <c r="E122" s="18" t="s">
        <v>370</v>
      </c>
      <c r="F122" s="18" t="s">
        <v>371</v>
      </c>
      <c r="G122" s="20" t="s">
        <v>372</v>
      </c>
      <c r="H122" s="18"/>
    </row>
    <row r="123" spans="1:107" s="1" customFormat="1" hidden="1" x14ac:dyDescent="0.25">
      <c r="A123" s="18" t="s">
        <v>26</v>
      </c>
      <c r="B123" s="21"/>
      <c r="C123" s="22"/>
      <c r="D123" s="23" t="s">
        <v>360</v>
      </c>
      <c r="E123" s="21" t="s">
        <v>373</v>
      </c>
      <c r="F123" s="21" t="s">
        <v>374</v>
      </c>
      <c r="G123" s="23" t="s">
        <v>375</v>
      </c>
      <c r="H123" s="21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</row>
    <row r="124" spans="1:107" s="1" customFormat="1" hidden="1" x14ac:dyDescent="0.25">
      <c r="A124" s="18" t="s">
        <v>26</v>
      </c>
      <c r="B124" s="21"/>
      <c r="C124" s="22"/>
      <c r="D124" s="23" t="s">
        <v>360</v>
      </c>
      <c r="E124" s="21" t="s">
        <v>376</v>
      </c>
      <c r="F124" s="21" t="s">
        <v>377</v>
      </c>
      <c r="G124" s="23" t="s">
        <v>378</v>
      </c>
      <c r="H124" s="21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</row>
    <row r="125" spans="1:107" s="1" customFormat="1" hidden="1" x14ac:dyDescent="0.25">
      <c r="A125" s="18" t="s">
        <v>26</v>
      </c>
      <c r="B125" s="21"/>
      <c r="C125" s="27">
        <v>39</v>
      </c>
      <c r="D125" s="23" t="s">
        <v>379</v>
      </c>
      <c r="E125" s="21" t="s">
        <v>380</v>
      </c>
      <c r="F125" s="21" t="s">
        <v>381</v>
      </c>
      <c r="G125" s="23" t="s">
        <v>111</v>
      </c>
      <c r="H125" s="21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</row>
    <row r="126" spans="1:107" s="1" customFormat="1" hidden="1" x14ac:dyDescent="0.25">
      <c r="A126" s="18" t="s">
        <v>26</v>
      </c>
      <c r="B126" s="21"/>
      <c r="C126" s="27"/>
      <c r="D126" s="23" t="s">
        <v>379</v>
      </c>
      <c r="E126" s="21" t="s">
        <v>382</v>
      </c>
      <c r="F126" s="21" t="s">
        <v>383</v>
      </c>
      <c r="G126" s="23" t="s">
        <v>155</v>
      </c>
      <c r="H126" s="21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</row>
    <row r="127" spans="1:107" s="1" customFormat="1" hidden="1" x14ac:dyDescent="0.25">
      <c r="A127" s="18" t="s">
        <v>26</v>
      </c>
      <c r="B127" s="21"/>
      <c r="C127" s="27"/>
      <c r="D127" s="23" t="s">
        <v>379</v>
      </c>
      <c r="E127" s="21" t="s">
        <v>384</v>
      </c>
      <c r="F127" s="21" t="s">
        <v>385</v>
      </c>
      <c r="G127" s="21" t="s">
        <v>158</v>
      </c>
      <c r="H127" s="21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</row>
    <row r="128" spans="1:107" s="1" customFormat="1" hidden="1" x14ac:dyDescent="0.25">
      <c r="A128" s="18" t="s">
        <v>26</v>
      </c>
      <c r="B128" s="21"/>
      <c r="C128" s="27"/>
      <c r="D128" s="23" t="s">
        <v>379</v>
      </c>
      <c r="E128" s="21" t="s">
        <v>386</v>
      </c>
      <c r="F128" s="21" t="s">
        <v>387</v>
      </c>
      <c r="G128" s="23" t="s">
        <v>114</v>
      </c>
      <c r="H128" s="21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</row>
    <row r="129" spans="1:107" s="1" customFormat="1" hidden="1" x14ac:dyDescent="0.25">
      <c r="A129" s="18" t="s">
        <v>26</v>
      </c>
      <c r="B129" s="21"/>
      <c r="C129" s="27"/>
      <c r="D129" s="23" t="s">
        <v>379</v>
      </c>
      <c r="E129" s="21" t="s">
        <v>388</v>
      </c>
      <c r="F129" s="21" t="s">
        <v>389</v>
      </c>
      <c r="G129" s="23" t="s">
        <v>117</v>
      </c>
      <c r="H129" s="21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</row>
    <row r="130" spans="1:107" s="1" customFormat="1" hidden="1" x14ac:dyDescent="0.25">
      <c r="A130" s="18" t="s">
        <v>26</v>
      </c>
      <c r="B130" s="21"/>
      <c r="C130" s="27"/>
      <c r="D130" s="23" t="s">
        <v>379</v>
      </c>
      <c r="E130" s="21" t="s">
        <v>390</v>
      </c>
      <c r="F130" s="21" t="s">
        <v>391</v>
      </c>
      <c r="G130" s="23" t="s">
        <v>120</v>
      </c>
      <c r="H130" s="21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</row>
    <row r="131" spans="1:107" s="1" customFormat="1" hidden="1" x14ac:dyDescent="0.25">
      <c r="A131" s="18" t="s">
        <v>26</v>
      </c>
      <c r="B131" s="21"/>
      <c r="C131" s="27"/>
      <c r="D131" s="23" t="s">
        <v>379</v>
      </c>
      <c r="E131" s="21" t="s">
        <v>392</v>
      </c>
      <c r="F131" s="21" t="s">
        <v>393</v>
      </c>
      <c r="G131" s="23" t="s">
        <v>394</v>
      </c>
      <c r="H131" s="21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</row>
    <row r="132" spans="1:107" s="1" customFormat="1" hidden="1" x14ac:dyDescent="0.25">
      <c r="A132" s="18" t="s">
        <v>26</v>
      </c>
      <c r="B132" s="21"/>
      <c r="C132" s="27"/>
      <c r="D132" s="23" t="s">
        <v>379</v>
      </c>
      <c r="E132" s="21" t="s">
        <v>395</v>
      </c>
      <c r="F132" s="21" t="s">
        <v>396</v>
      </c>
      <c r="G132" s="23" t="s">
        <v>126</v>
      </c>
      <c r="H132" s="21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</row>
    <row r="133" spans="1:107" s="1" customFormat="1" hidden="1" x14ac:dyDescent="0.25">
      <c r="A133" s="18" t="s">
        <v>26</v>
      </c>
      <c r="B133" s="21"/>
      <c r="C133" s="27"/>
      <c r="D133" s="23" t="s">
        <v>379</v>
      </c>
      <c r="E133" s="21" t="s">
        <v>397</v>
      </c>
      <c r="F133" s="21" t="s">
        <v>398</v>
      </c>
      <c r="G133" s="23" t="s">
        <v>399</v>
      </c>
      <c r="H133" s="21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</row>
    <row r="134" spans="1:107" s="1" customFormat="1" hidden="1" x14ac:dyDescent="0.25">
      <c r="A134" s="18" t="s">
        <v>26</v>
      </c>
      <c r="B134" s="21"/>
      <c r="C134" s="27"/>
      <c r="D134" s="23" t="s">
        <v>379</v>
      </c>
      <c r="E134" s="21" t="s">
        <v>400</v>
      </c>
      <c r="F134" s="21" t="s">
        <v>401</v>
      </c>
      <c r="G134" s="23" t="s">
        <v>136</v>
      </c>
      <c r="H134" s="21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</row>
    <row r="135" spans="1:107" s="1" customFormat="1" hidden="1" x14ac:dyDescent="0.25">
      <c r="A135" s="18" t="s">
        <v>26</v>
      </c>
      <c r="B135" s="21"/>
      <c r="C135" s="27"/>
      <c r="D135" s="23" t="s">
        <v>379</v>
      </c>
      <c r="E135" s="21" t="s">
        <v>402</v>
      </c>
      <c r="F135" s="21" t="s">
        <v>403</v>
      </c>
      <c r="G135" s="23" t="s">
        <v>140</v>
      </c>
      <c r="H135" s="21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</row>
    <row r="136" spans="1:107" s="1" customFormat="1" hidden="1" x14ac:dyDescent="0.25">
      <c r="A136" s="18" t="s">
        <v>26</v>
      </c>
      <c r="B136" s="21"/>
      <c r="C136" s="27"/>
      <c r="D136" s="23" t="s">
        <v>379</v>
      </c>
      <c r="E136" s="21" t="s">
        <v>404</v>
      </c>
      <c r="F136" s="21" t="s">
        <v>405</v>
      </c>
      <c r="G136" s="23" t="s">
        <v>143</v>
      </c>
      <c r="H136" s="21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</row>
    <row r="137" spans="1:107" s="1" customFormat="1" hidden="1" x14ac:dyDescent="0.25">
      <c r="A137" s="18" t="s">
        <v>26</v>
      </c>
      <c r="B137" s="21"/>
      <c r="C137" s="27"/>
      <c r="D137" s="23" t="s">
        <v>379</v>
      </c>
      <c r="E137" s="21" t="s">
        <v>406</v>
      </c>
      <c r="F137" s="21" t="s">
        <v>407</v>
      </c>
      <c r="G137" s="23" t="s">
        <v>161</v>
      </c>
      <c r="H137" s="21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</row>
    <row r="138" spans="1:107" s="1" customFormat="1" hidden="1" x14ac:dyDescent="0.25">
      <c r="A138" s="18" t="s">
        <v>26</v>
      </c>
      <c r="B138" s="21"/>
      <c r="C138" s="27"/>
      <c r="D138" s="23" t="s">
        <v>379</v>
      </c>
      <c r="E138" s="21" t="s">
        <v>408</v>
      </c>
      <c r="F138" s="21" t="s">
        <v>409</v>
      </c>
      <c r="G138" s="23" t="s">
        <v>164</v>
      </c>
      <c r="H138" s="21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</row>
    <row r="139" spans="1:107" s="1" customFormat="1" hidden="1" x14ac:dyDescent="0.25">
      <c r="A139" s="18" t="s">
        <v>26</v>
      </c>
      <c r="B139" s="21"/>
      <c r="C139" s="27"/>
      <c r="D139" s="23" t="s">
        <v>379</v>
      </c>
      <c r="E139" s="21" t="s">
        <v>410</v>
      </c>
      <c r="F139" s="21" t="s">
        <v>411</v>
      </c>
      <c r="G139" s="23" t="s">
        <v>167</v>
      </c>
      <c r="H139" s="21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</row>
    <row r="140" spans="1:107" s="1" customFormat="1" hidden="1" x14ac:dyDescent="0.25">
      <c r="A140" s="18" t="s">
        <v>26</v>
      </c>
      <c r="B140" s="21"/>
      <c r="C140" s="27"/>
      <c r="D140" s="23" t="s">
        <v>379</v>
      </c>
      <c r="E140" s="21" t="s">
        <v>412</v>
      </c>
      <c r="F140" s="21" t="s">
        <v>413</v>
      </c>
      <c r="G140" s="23" t="s">
        <v>170</v>
      </c>
      <c r="H140" s="21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</row>
    <row r="141" spans="1:107" s="1" customFormat="1" hidden="1" x14ac:dyDescent="0.25">
      <c r="A141" s="18" t="s">
        <v>26</v>
      </c>
      <c r="B141" s="21"/>
      <c r="C141" s="27"/>
      <c r="D141" s="53" t="s">
        <v>379</v>
      </c>
      <c r="E141" s="54" t="s">
        <v>414</v>
      </c>
      <c r="F141" s="54" t="s">
        <v>415</v>
      </c>
      <c r="G141" s="53" t="s">
        <v>416</v>
      </c>
      <c r="H141" s="21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</row>
    <row r="142" spans="1:107" s="1" customFormat="1" hidden="1" x14ac:dyDescent="0.25">
      <c r="A142" s="18" t="s">
        <v>26</v>
      </c>
      <c r="B142" s="21"/>
      <c r="C142" s="27"/>
      <c r="D142" s="23" t="s">
        <v>379</v>
      </c>
      <c r="E142" s="21" t="s">
        <v>417</v>
      </c>
      <c r="F142" s="21" t="s">
        <v>418</v>
      </c>
      <c r="G142" s="23" t="s">
        <v>182</v>
      </c>
      <c r="H142" s="21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</row>
    <row r="143" spans="1:107" s="1" customFormat="1" hidden="1" x14ac:dyDescent="0.25">
      <c r="A143" s="18" t="s">
        <v>26</v>
      </c>
      <c r="B143" s="21"/>
      <c r="C143" s="27"/>
      <c r="D143" s="23" t="s">
        <v>379</v>
      </c>
      <c r="E143" s="21" t="s">
        <v>419</v>
      </c>
      <c r="F143" s="21" t="s">
        <v>420</v>
      </c>
      <c r="G143" s="23" t="s">
        <v>179</v>
      </c>
      <c r="H143" s="21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</row>
    <row r="144" spans="1:107" s="1" customFormat="1" hidden="1" x14ac:dyDescent="0.25">
      <c r="A144" s="18" t="s">
        <v>26</v>
      </c>
      <c r="B144" s="21"/>
      <c r="C144" s="27"/>
      <c r="D144" s="23" t="s">
        <v>379</v>
      </c>
      <c r="E144" s="21" t="s">
        <v>421</v>
      </c>
      <c r="F144" s="21" t="s">
        <v>422</v>
      </c>
      <c r="G144" s="23" t="s">
        <v>183</v>
      </c>
      <c r="H144" s="21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</row>
    <row r="145" spans="1:107" s="1" customFormat="1" hidden="1" x14ac:dyDescent="0.25">
      <c r="A145" s="18" t="s">
        <v>26</v>
      </c>
      <c r="B145" s="21"/>
      <c r="C145" s="27">
        <v>40</v>
      </c>
      <c r="D145" s="23" t="s">
        <v>423</v>
      </c>
      <c r="E145" s="21" t="s">
        <v>424</v>
      </c>
      <c r="F145" s="21" t="s">
        <v>425</v>
      </c>
      <c r="G145" s="23" t="s">
        <v>363</v>
      </c>
      <c r="H145" s="21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</row>
    <row r="146" spans="1:107" s="1" customFormat="1" hidden="1" x14ac:dyDescent="0.25">
      <c r="A146" s="18" t="s">
        <v>26</v>
      </c>
      <c r="B146" s="21"/>
      <c r="C146" s="27"/>
      <c r="D146" s="23" t="s">
        <v>423</v>
      </c>
      <c r="E146" s="21" t="s">
        <v>426</v>
      </c>
      <c r="F146" s="21" t="s">
        <v>427</v>
      </c>
      <c r="G146" s="23" t="s">
        <v>307</v>
      </c>
      <c r="H146" s="21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</row>
    <row r="147" spans="1:107" s="1" customFormat="1" hidden="1" x14ac:dyDescent="0.25">
      <c r="A147" s="18" t="s">
        <v>26</v>
      </c>
      <c r="B147" s="21"/>
      <c r="C147" s="27"/>
      <c r="D147" s="23" t="s">
        <v>423</v>
      </c>
      <c r="E147" s="21" t="s">
        <v>428</v>
      </c>
      <c r="F147" s="21" t="s">
        <v>429</v>
      </c>
      <c r="G147" s="23" t="s">
        <v>140</v>
      </c>
      <c r="H147" s="21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</row>
    <row r="148" spans="1:107" s="1" customFormat="1" hidden="1" x14ac:dyDescent="0.25">
      <c r="A148" s="18" t="s">
        <v>26</v>
      </c>
      <c r="B148" s="21"/>
      <c r="C148" s="22">
        <v>41</v>
      </c>
      <c r="D148" s="23" t="s">
        <v>430</v>
      </c>
      <c r="E148" s="21" t="s">
        <v>431</v>
      </c>
      <c r="F148" s="21" t="s">
        <v>432</v>
      </c>
      <c r="G148" s="23" t="s">
        <v>433</v>
      </c>
      <c r="H148" s="21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</row>
    <row r="149" spans="1:107" s="1" customFormat="1" hidden="1" x14ac:dyDescent="0.25">
      <c r="A149" s="18" t="s">
        <v>26</v>
      </c>
      <c r="B149" s="21"/>
      <c r="C149" s="22"/>
      <c r="D149" s="23" t="s">
        <v>430</v>
      </c>
      <c r="E149" s="21" t="s">
        <v>434</v>
      </c>
      <c r="F149" s="21" t="s">
        <v>435</v>
      </c>
      <c r="G149" s="21" t="s">
        <v>45</v>
      </c>
      <c r="H149" s="21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</row>
    <row r="150" spans="1:107" s="1" customFormat="1" hidden="1" x14ac:dyDescent="0.25">
      <c r="A150" s="18" t="s">
        <v>26</v>
      </c>
      <c r="B150" s="21"/>
      <c r="C150" s="22"/>
      <c r="D150" s="23" t="s">
        <v>430</v>
      </c>
      <c r="E150" s="21" t="s">
        <v>436</v>
      </c>
      <c r="F150" s="21" t="s">
        <v>437</v>
      </c>
      <c r="G150" s="21" t="s">
        <v>438</v>
      </c>
      <c r="H150" s="21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</row>
    <row r="151" spans="1:107" s="1" customFormat="1" hidden="1" x14ac:dyDescent="0.25">
      <c r="A151" s="18" t="s">
        <v>26</v>
      </c>
      <c r="B151" s="21"/>
      <c r="C151" s="22"/>
      <c r="D151" s="23" t="s">
        <v>430</v>
      </c>
      <c r="E151" s="21" t="s">
        <v>439</v>
      </c>
      <c r="F151" s="21" t="s">
        <v>440</v>
      </c>
      <c r="G151" s="21" t="s">
        <v>205</v>
      </c>
      <c r="H151" s="21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</row>
    <row r="152" spans="1:107" s="1" customFormat="1" hidden="1" x14ac:dyDescent="0.25">
      <c r="A152" s="18" t="s">
        <v>26</v>
      </c>
      <c r="B152" s="21"/>
      <c r="C152" s="22"/>
      <c r="D152" s="23" t="s">
        <v>430</v>
      </c>
      <c r="E152" s="21" t="s">
        <v>441</v>
      </c>
      <c r="F152" s="21" t="s">
        <v>442</v>
      </c>
      <c r="G152" s="50">
        <v>1</v>
      </c>
      <c r="H152" s="21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</row>
    <row r="153" spans="1:107" s="1" customFormat="1" hidden="1" x14ac:dyDescent="0.25">
      <c r="A153" s="18" t="s">
        <v>26</v>
      </c>
      <c r="B153" s="21"/>
      <c r="C153" s="22"/>
      <c r="D153" s="23" t="s">
        <v>430</v>
      </c>
      <c r="E153" s="21" t="s">
        <v>443</v>
      </c>
      <c r="F153" s="21" t="s">
        <v>444</v>
      </c>
      <c r="G153" s="50">
        <v>2</v>
      </c>
      <c r="H153" s="21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</row>
    <row r="154" spans="1:107" s="1" customFormat="1" hidden="1" x14ac:dyDescent="0.25">
      <c r="A154" s="18" t="s">
        <v>26</v>
      </c>
      <c r="B154" s="21"/>
      <c r="C154" s="22"/>
      <c r="D154" s="23" t="s">
        <v>430</v>
      </c>
      <c r="E154" s="21" t="s">
        <v>445</v>
      </c>
      <c r="F154" s="21" t="s">
        <v>446</v>
      </c>
      <c r="G154" s="50">
        <v>3</v>
      </c>
      <c r="H154" s="21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</row>
    <row r="155" spans="1:107" s="1" customFormat="1" hidden="1" x14ac:dyDescent="0.25">
      <c r="A155" s="18" t="s">
        <v>26</v>
      </c>
      <c r="B155" s="21"/>
      <c r="C155" s="22">
        <v>42</v>
      </c>
      <c r="D155" s="23" t="s">
        <v>447</v>
      </c>
      <c r="E155" s="21" t="s">
        <v>448</v>
      </c>
      <c r="F155" s="21" t="s">
        <v>449</v>
      </c>
      <c r="G155" s="23" t="s">
        <v>433</v>
      </c>
      <c r="H155" s="21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</row>
    <row r="156" spans="1:107" s="1" customFormat="1" hidden="1" x14ac:dyDescent="0.25">
      <c r="A156" s="18" t="s">
        <v>26</v>
      </c>
      <c r="B156" s="21"/>
      <c r="C156" s="22"/>
      <c r="D156" s="23" t="s">
        <v>447</v>
      </c>
      <c r="E156" s="21" t="s">
        <v>450</v>
      </c>
      <c r="F156" s="21" t="s">
        <v>451</v>
      </c>
      <c r="G156" s="50">
        <v>1</v>
      </c>
      <c r="H156" s="21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</row>
    <row r="157" spans="1:107" s="1" customFormat="1" hidden="1" x14ac:dyDescent="0.25">
      <c r="A157" s="18" t="s">
        <v>26</v>
      </c>
      <c r="B157" s="21"/>
      <c r="C157" s="22"/>
      <c r="D157" s="23" t="s">
        <v>447</v>
      </c>
      <c r="E157" s="21" t="s">
        <v>452</v>
      </c>
      <c r="F157" s="21" t="s">
        <v>453</v>
      </c>
      <c r="G157" s="50">
        <v>2</v>
      </c>
      <c r="H157" s="21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</row>
    <row r="158" spans="1:107" s="1" customFormat="1" hidden="1" x14ac:dyDescent="0.25">
      <c r="A158" s="18" t="s">
        <v>26</v>
      </c>
      <c r="B158" s="21"/>
      <c r="C158" s="22"/>
      <c r="D158" s="23" t="s">
        <v>447</v>
      </c>
      <c r="E158" s="21" t="s">
        <v>454</v>
      </c>
      <c r="F158" s="21" t="s">
        <v>455</v>
      </c>
      <c r="G158" s="50">
        <v>3</v>
      </c>
      <c r="H158" s="21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</row>
    <row r="159" spans="1:107" s="1" customFormat="1" hidden="1" x14ac:dyDescent="0.25">
      <c r="A159" s="18" t="s">
        <v>26</v>
      </c>
      <c r="B159" s="21"/>
      <c r="C159" s="22"/>
      <c r="D159" s="23" t="s">
        <v>447</v>
      </c>
      <c r="E159" s="21" t="s">
        <v>456</v>
      </c>
      <c r="F159" s="21" t="s">
        <v>457</v>
      </c>
      <c r="G159" s="50">
        <v>4</v>
      </c>
      <c r="H159" s="21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</row>
    <row r="160" spans="1:107" s="1" customFormat="1" hidden="1" x14ac:dyDescent="0.25">
      <c r="A160" s="18" t="s">
        <v>26</v>
      </c>
      <c r="B160" s="21"/>
      <c r="C160" s="22"/>
      <c r="D160" s="23" t="s">
        <v>447</v>
      </c>
      <c r="E160" s="21" t="s">
        <v>458</v>
      </c>
      <c r="F160" s="21" t="s">
        <v>459</v>
      </c>
      <c r="G160" s="50">
        <v>5</v>
      </c>
      <c r="H160" s="21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</row>
    <row r="161" spans="1:107" s="1" customFormat="1" hidden="1" x14ac:dyDescent="0.25">
      <c r="A161" s="18" t="s">
        <v>26</v>
      </c>
      <c r="B161" s="21"/>
      <c r="C161" s="27">
        <v>43</v>
      </c>
      <c r="D161" s="23" t="s">
        <v>460</v>
      </c>
      <c r="E161" s="21" t="s">
        <v>461</v>
      </c>
      <c r="F161" s="21" t="s">
        <v>462</v>
      </c>
      <c r="G161" s="21" t="s">
        <v>463</v>
      </c>
      <c r="H161" s="21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</row>
    <row r="162" spans="1:107" s="1" customFormat="1" hidden="1" x14ac:dyDescent="0.25">
      <c r="A162" s="18" t="s">
        <v>26</v>
      </c>
      <c r="B162" s="21"/>
      <c r="C162" s="27"/>
      <c r="D162" s="23" t="s">
        <v>460</v>
      </c>
      <c r="E162" s="21" t="s">
        <v>464</v>
      </c>
      <c r="F162" s="21" t="s">
        <v>465</v>
      </c>
      <c r="G162" s="21">
        <v>1</v>
      </c>
      <c r="H162" s="21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</row>
    <row r="163" spans="1:107" s="1" customFormat="1" hidden="1" x14ac:dyDescent="0.25">
      <c r="A163" s="18" t="s">
        <v>26</v>
      </c>
      <c r="B163" s="21"/>
      <c r="C163" s="27"/>
      <c r="D163" s="23" t="s">
        <v>460</v>
      </c>
      <c r="E163" s="21" t="s">
        <v>466</v>
      </c>
      <c r="F163" s="21" t="s">
        <v>467</v>
      </c>
      <c r="G163" s="21">
        <v>2</v>
      </c>
      <c r="H163" s="21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</row>
    <row r="164" spans="1:107" s="1" customFormat="1" hidden="1" x14ac:dyDescent="0.25">
      <c r="A164" s="18" t="s">
        <v>26</v>
      </c>
      <c r="B164" s="21"/>
      <c r="C164" s="27"/>
      <c r="D164" s="23" t="s">
        <v>460</v>
      </c>
      <c r="E164" s="21" t="s">
        <v>468</v>
      </c>
      <c r="F164" s="21" t="s">
        <v>469</v>
      </c>
      <c r="G164" s="21">
        <v>3</v>
      </c>
      <c r="H164" s="21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</row>
    <row r="165" spans="1:107" s="1" customFormat="1" hidden="1" x14ac:dyDescent="0.25">
      <c r="A165" s="18" t="s">
        <v>26</v>
      </c>
      <c r="B165" s="21"/>
      <c r="C165" s="27"/>
      <c r="D165" s="23" t="s">
        <v>460</v>
      </c>
      <c r="E165" s="21" t="s">
        <v>470</v>
      </c>
      <c r="F165" s="21" t="s">
        <v>471</v>
      </c>
      <c r="G165" s="21">
        <v>4</v>
      </c>
      <c r="H165" s="21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</row>
    <row r="166" spans="1:107" s="1" customFormat="1" hidden="1" x14ac:dyDescent="0.25">
      <c r="A166" s="18" t="s">
        <v>26</v>
      </c>
      <c r="B166" s="21"/>
      <c r="C166" s="27"/>
      <c r="D166" s="23" t="s">
        <v>460</v>
      </c>
      <c r="E166" s="21" t="s">
        <v>472</v>
      </c>
      <c r="F166" s="21" t="s">
        <v>473</v>
      </c>
      <c r="G166" s="21">
        <v>5</v>
      </c>
      <c r="H166" s="21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</row>
    <row r="167" spans="1:107" x14ac:dyDescent="0.25">
      <c r="A167" s="17" t="s">
        <v>26</v>
      </c>
      <c r="B167" s="18"/>
      <c r="C167" s="19">
        <v>44</v>
      </c>
      <c r="D167" s="20" t="s">
        <v>474</v>
      </c>
      <c r="E167" s="18" t="s">
        <v>475</v>
      </c>
      <c r="F167" s="18" t="s">
        <v>476</v>
      </c>
      <c r="G167" s="20" t="s">
        <v>269</v>
      </c>
      <c r="H167" s="18"/>
    </row>
    <row r="168" spans="1:107" x14ac:dyDescent="0.25">
      <c r="A168" s="17" t="s">
        <v>26</v>
      </c>
      <c r="B168" s="18"/>
      <c r="C168" s="19">
        <v>45</v>
      </c>
      <c r="D168" s="20" t="s">
        <v>477</v>
      </c>
      <c r="E168" s="18" t="s">
        <v>478</v>
      </c>
      <c r="F168" s="18" t="s">
        <v>479</v>
      </c>
      <c r="G168" s="20" t="s">
        <v>269</v>
      </c>
      <c r="H168" s="18"/>
    </row>
    <row r="169" spans="1:107" x14ac:dyDescent="0.25">
      <c r="A169" s="17" t="s">
        <v>26</v>
      </c>
      <c r="B169" s="18"/>
      <c r="C169" s="19">
        <v>46</v>
      </c>
      <c r="D169" s="20" t="s">
        <v>480</v>
      </c>
      <c r="E169" s="18" t="s">
        <v>481</v>
      </c>
      <c r="F169" s="18" t="s">
        <v>482</v>
      </c>
      <c r="G169" s="20"/>
      <c r="H169" s="18"/>
    </row>
    <row r="170" spans="1:107" x14ac:dyDescent="0.25">
      <c r="A170" s="17" t="s">
        <v>26</v>
      </c>
      <c r="B170" s="18"/>
      <c r="C170" s="19"/>
      <c r="D170" s="20" t="s">
        <v>483</v>
      </c>
      <c r="E170" s="18" t="s">
        <v>484</v>
      </c>
      <c r="F170" s="18" t="s">
        <v>482</v>
      </c>
      <c r="G170" s="20"/>
      <c r="H170" s="18"/>
    </row>
    <row r="171" spans="1:107" x14ac:dyDescent="0.25">
      <c r="A171" s="17" t="s">
        <v>26</v>
      </c>
      <c r="B171" s="18"/>
      <c r="C171" s="19">
        <v>47</v>
      </c>
      <c r="D171" s="20" t="s">
        <v>485</v>
      </c>
      <c r="E171" s="18" t="s">
        <v>486</v>
      </c>
      <c r="F171" s="18" t="s">
        <v>487</v>
      </c>
      <c r="G171" s="20"/>
      <c r="H171" s="18"/>
    </row>
    <row r="172" spans="1:107" x14ac:dyDescent="0.25">
      <c r="A172" s="17" t="s">
        <v>26</v>
      </c>
      <c r="B172" s="18"/>
      <c r="C172" s="19"/>
      <c r="D172" s="20" t="s">
        <v>488</v>
      </c>
      <c r="E172" s="18" t="s">
        <v>489</v>
      </c>
      <c r="F172" s="18" t="s">
        <v>487</v>
      </c>
      <c r="G172" s="20"/>
      <c r="H172" s="18"/>
    </row>
    <row r="173" spans="1:107" x14ac:dyDescent="0.25">
      <c r="A173" s="17" t="s">
        <v>26</v>
      </c>
      <c r="B173" s="18"/>
      <c r="C173" s="19">
        <v>48</v>
      </c>
      <c r="D173" s="20" t="s">
        <v>490</v>
      </c>
      <c r="E173" s="18" t="s">
        <v>491</v>
      </c>
      <c r="F173" s="18" t="s">
        <v>492</v>
      </c>
      <c r="G173" s="18"/>
      <c r="H173" s="18"/>
    </row>
    <row r="174" spans="1:107" x14ac:dyDescent="0.25">
      <c r="A174" s="17" t="s">
        <v>26</v>
      </c>
      <c r="B174" s="18"/>
      <c r="C174" s="19"/>
      <c r="D174" s="20" t="s">
        <v>493</v>
      </c>
      <c r="E174" s="18" t="s">
        <v>494</v>
      </c>
      <c r="F174" s="18" t="s">
        <v>492</v>
      </c>
      <c r="G174" s="18"/>
      <c r="H174" s="18"/>
    </row>
    <row r="175" spans="1:107" s="1" customFormat="1" hidden="1" x14ac:dyDescent="0.25">
      <c r="A175" s="18" t="s">
        <v>26</v>
      </c>
      <c r="B175" s="21"/>
      <c r="C175" s="22"/>
      <c r="D175" s="23" t="s">
        <v>495</v>
      </c>
      <c r="E175" s="21" t="s">
        <v>496</v>
      </c>
      <c r="F175" s="21" t="s">
        <v>497</v>
      </c>
      <c r="G175" s="23" t="s">
        <v>498</v>
      </c>
      <c r="H175" s="21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</row>
    <row r="176" spans="1:107" s="1" customFormat="1" hidden="1" x14ac:dyDescent="0.25">
      <c r="A176" s="18" t="s">
        <v>26</v>
      </c>
      <c r="B176" s="21"/>
      <c r="C176" s="22"/>
      <c r="D176" s="23" t="s">
        <v>495</v>
      </c>
      <c r="E176" s="21" t="s">
        <v>499</v>
      </c>
      <c r="F176" s="21" t="s">
        <v>500</v>
      </c>
      <c r="G176" s="23" t="s">
        <v>501</v>
      </c>
      <c r="H176" s="21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</row>
    <row r="177" spans="1:107" s="1" customFormat="1" hidden="1" x14ac:dyDescent="0.25">
      <c r="A177" s="18" t="s">
        <v>26</v>
      </c>
      <c r="B177" s="21"/>
      <c r="C177" s="22"/>
      <c r="D177" s="23" t="s">
        <v>495</v>
      </c>
      <c r="E177" s="21" t="s">
        <v>502</v>
      </c>
      <c r="F177" s="21" t="s">
        <v>503</v>
      </c>
      <c r="G177" s="23" t="s">
        <v>504</v>
      </c>
      <c r="H177" s="21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</row>
    <row r="178" spans="1:107" s="1" customFormat="1" hidden="1" x14ac:dyDescent="0.25">
      <c r="A178" s="18" t="s">
        <v>26</v>
      </c>
      <c r="B178" s="21"/>
      <c r="C178" s="22"/>
      <c r="D178" s="23" t="s">
        <v>495</v>
      </c>
      <c r="E178" s="21" t="s">
        <v>505</v>
      </c>
      <c r="F178" s="21" t="s">
        <v>506</v>
      </c>
      <c r="G178" s="23" t="s">
        <v>507</v>
      </c>
      <c r="H178" s="21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</row>
    <row r="179" spans="1:107" s="1" customFormat="1" hidden="1" x14ac:dyDescent="0.25">
      <c r="A179" s="18" t="s">
        <v>26</v>
      </c>
      <c r="B179" s="21"/>
      <c r="C179" s="22"/>
      <c r="D179" s="23" t="s">
        <v>495</v>
      </c>
      <c r="E179" s="21" t="s">
        <v>508</v>
      </c>
      <c r="F179" s="21" t="s">
        <v>509</v>
      </c>
      <c r="G179" s="23" t="s">
        <v>510</v>
      </c>
      <c r="H179" s="21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</row>
    <row r="180" spans="1:107" s="1" customFormat="1" hidden="1" x14ac:dyDescent="0.25">
      <c r="A180" s="18" t="s">
        <v>26</v>
      </c>
      <c r="B180" s="21"/>
      <c r="C180" s="22"/>
      <c r="D180" s="23" t="s">
        <v>495</v>
      </c>
      <c r="E180" s="21" t="s">
        <v>511</v>
      </c>
      <c r="F180" s="21" t="s">
        <v>512</v>
      </c>
      <c r="G180" s="23" t="s">
        <v>513</v>
      </c>
      <c r="H180" s="21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</row>
    <row r="181" spans="1:107" s="1" customFormat="1" hidden="1" x14ac:dyDescent="0.25">
      <c r="A181" s="18" t="s">
        <v>26</v>
      </c>
      <c r="B181" s="21"/>
      <c r="C181" s="22"/>
      <c r="D181" s="23" t="s">
        <v>495</v>
      </c>
      <c r="E181" s="21" t="s">
        <v>514</v>
      </c>
      <c r="F181" s="21" t="s">
        <v>515</v>
      </c>
      <c r="G181" s="23" t="s">
        <v>516</v>
      </c>
      <c r="H181" s="21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</row>
    <row r="182" spans="1:107" s="1" customFormat="1" hidden="1" x14ac:dyDescent="0.25">
      <c r="A182" s="18" t="s">
        <v>26</v>
      </c>
      <c r="B182" s="21"/>
      <c r="C182" s="22"/>
      <c r="D182" s="23" t="s">
        <v>495</v>
      </c>
      <c r="E182" s="21" t="s">
        <v>517</v>
      </c>
      <c r="F182" s="21" t="s">
        <v>518</v>
      </c>
      <c r="G182" s="23" t="s">
        <v>519</v>
      </c>
      <c r="H182" s="21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</row>
    <row r="183" spans="1:107" x14ac:dyDescent="0.25">
      <c r="A183" s="17" t="s">
        <v>26</v>
      </c>
      <c r="B183" s="18"/>
      <c r="C183" s="19">
        <v>59</v>
      </c>
      <c r="D183" s="20" t="s">
        <v>495</v>
      </c>
      <c r="E183" s="18" t="s">
        <v>520</v>
      </c>
      <c r="F183" s="18" t="s">
        <v>521</v>
      </c>
      <c r="G183" s="20" t="s">
        <v>522</v>
      </c>
      <c r="H183" s="18"/>
    </row>
    <row r="184" spans="1:107" x14ac:dyDescent="0.25">
      <c r="A184" s="17" t="s">
        <v>26</v>
      </c>
      <c r="B184" s="18"/>
      <c r="C184" s="19"/>
      <c r="D184" s="20" t="s">
        <v>495</v>
      </c>
      <c r="E184" s="18" t="s">
        <v>523</v>
      </c>
      <c r="F184" s="18" t="s">
        <v>524</v>
      </c>
      <c r="G184" s="20" t="s">
        <v>525</v>
      </c>
      <c r="H184" s="18"/>
    </row>
    <row r="185" spans="1:107" x14ac:dyDescent="0.25">
      <c r="A185" s="17" t="s">
        <v>26</v>
      </c>
      <c r="B185" s="18"/>
      <c r="C185" s="19"/>
      <c r="D185" s="20" t="s">
        <v>495</v>
      </c>
      <c r="E185" s="18" t="s">
        <v>526</v>
      </c>
      <c r="F185" s="18" t="s">
        <v>527</v>
      </c>
      <c r="G185" s="20" t="s">
        <v>528</v>
      </c>
      <c r="H185" s="18"/>
    </row>
    <row r="186" spans="1:107" x14ac:dyDescent="0.25">
      <c r="A186" s="17" t="s">
        <v>26</v>
      </c>
      <c r="B186" s="18"/>
      <c r="C186" s="19"/>
      <c r="D186" s="20" t="s">
        <v>495</v>
      </c>
      <c r="E186" s="18" t="s">
        <v>529</v>
      </c>
      <c r="F186" s="18" t="s">
        <v>530</v>
      </c>
      <c r="G186" s="20" t="s">
        <v>531</v>
      </c>
      <c r="H186" s="18"/>
    </row>
    <row r="187" spans="1:107" x14ac:dyDescent="0.25">
      <c r="A187" s="17" t="s">
        <v>26</v>
      </c>
      <c r="B187" s="18"/>
      <c r="C187" s="19"/>
      <c r="D187" s="20" t="s">
        <v>495</v>
      </c>
      <c r="E187" s="18" t="s">
        <v>532</v>
      </c>
      <c r="F187" s="18" t="s">
        <v>533</v>
      </c>
      <c r="G187" s="20" t="s">
        <v>534</v>
      </c>
      <c r="H187" s="18"/>
    </row>
    <row r="188" spans="1:107" x14ac:dyDescent="0.25">
      <c r="A188" s="17" t="s">
        <v>26</v>
      </c>
      <c r="B188" s="18"/>
      <c r="C188" s="19"/>
      <c r="D188" s="20" t="s">
        <v>495</v>
      </c>
      <c r="E188" s="18" t="s">
        <v>535</v>
      </c>
      <c r="F188" s="18" t="s">
        <v>536</v>
      </c>
      <c r="G188" s="20" t="s">
        <v>537</v>
      </c>
      <c r="H188" s="18"/>
    </row>
    <row r="189" spans="1:107" x14ac:dyDescent="0.25">
      <c r="A189" s="17" t="s">
        <v>26</v>
      </c>
      <c r="B189" s="18"/>
      <c r="C189" s="19"/>
      <c r="D189" s="20" t="s">
        <v>495</v>
      </c>
      <c r="E189" s="18" t="s">
        <v>538</v>
      </c>
      <c r="F189" s="18" t="s">
        <v>539</v>
      </c>
      <c r="G189" s="20" t="s">
        <v>540</v>
      </c>
      <c r="H189" s="18"/>
    </row>
    <row r="190" spans="1:107" x14ac:dyDescent="0.25">
      <c r="A190" s="17" t="s">
        <v>26</v>
      </c>
      <c r="B190" s="18"/>
      <c r="C190" s="19"/>
      <c r="D190" s="20" t="s">
        <v>495</v>
      </c>
      <c r="E190" s="18" t="s">
        <v>541</v>
      </c>
      <c r="F190" s="18" t="s">
        <v>542</v>
      </c>
      <c r="G190" s="20" t="s">
        <v>543</v>
      </c>
      <c r="H190" s="18"/>
    </row>
    <row r="191" spans="1:107" x14ac:dyDescent="0.25">
      <c r="A191" s="17" t="s">
        <v>26</v>
      </c>
      <c r="B191" s="18"/>
      <c r="C191" s="19"/>
      <c r="D191" s="20" t="s">
        <v>495</v>
      </c>
      <c r="E191" s="18" t="s">
        <v>544</v>
      </c>
      <c r="F191" s="18" t="s">
        <v>545</v>
      </c>
      <c r="G191" s="20" t="s">
        <v>546</v>
      </c>
      <c r="H191" s="18"/>
    </row>
    <row r="192" spans="1:107" x14ac:dyDescent="0.25">
      <c r="A192" s="17" t="s">
        <v>26</v>
      </c>
      <c r="B192" s="18"/>
      <c r="C192" s="19"/>
      <c r="D192" s="20" t="s">
        <v>495</v>
      </c>
      <c r="E192" s="18" t="s">
        <v>547</v>
      </c>
      <c r="F192" s="18" t="s">
        <v>548</v>
      </c>
      <c r="G192" s="20" t="s">
        <v>549</v>
      </c>
      <c r="H192" s="18"/>
    </row>
    <row r="193" spans="1:107" x14ac:dyDescent="0.25">
      <c r="A193" s="17" t="s">
        <v>26</v>
      </c>
      <c r="B193" s="18"/>
      <c r="C193" s="19"/>
      <c r="D193" s="20" t="s">
        <v>495</v>
      </c>
      <c r="E193" s="18" t="s">
        <v>550</v>
      </c>
      <c r="F193" s="18" t="s">
        <v>551</v>
      </c>
      <c r="G193" s="20" t="s">
        <v>552</v>
      </c>
      <c r="H193" s="18"/>
    </row>
    <row r="194" spans="1:107" x14ac:dyDescent="0.25">
      <c r="A194" s="17" t="s">
        <v>26</v>
      </c>
      <c r="B194" s="18"/>
      <c r="C194" s="19"/>
      <c r="D194" s="20" t="s">
        <v>495</v>
      </c>
      <c r="E194" s="18" t="s">
        <v>553</v>
      </c>
      <c r="F194" s="18" t="s">
        <v>554</v>
      </c>
      <c r="G194" s="20" t="s">
        <v>555</v>
      </c>
      <c r="H194" s="18"/>
    </row>
    <row r="195" spans="1:107" x14ac:dyDescent="0.25">
      <c r="A195" s="17" t="s">
        <v>26</v>
      </c>
      <c r="B195" s="18"/>
      <c r="C195" s="19"/>
      <c r="D195" s="20" t="s">
        <v>495</v>
      </c>
      <c r="E195" s="18" t="s">
        <v>556</v>
      </c>
      <c r="F195" s="18" t="s">
        <v>557</v>
      </c>
      <c r="G195" s="20" t="s">
        <v>558</v>
      </c>
      <c r="H195" s="18"/>
    </row>
    <row r="196" spans="1:107" x14ac:dyDescent="0.25">
      <c r="A196" s="17" t="s">
        <v>26</v>
      </c>
      <c r="B196" s="18"/>
      <c r="C196" s="19"/>
      <c r="D196" s="20" t="s">
        <v>495</v>
      </c>
      <c r="E196" s="18" t="s">
        <v>559</v>
      </c>
      <c r="F196" s="18" t="s">
        <v>560</v>
      </c>
      <c r="G196" s="20" t="s">
        <v>561</v>
      </c>
      <c r="H196" s="18"/>
    </row>
    <row r="197" spans="1:107" x14ac:dyDescent="0.25">
      <c r="A197" s="17" t="s">
        <v>26</v>
      </c>
      <c r="B197" s="18"/>
      <c r="C197" s="19"/>
      <c r="D197" s="20" t="s">
        <v>495</v>
      </c>
      <c r="E197" s="18" t="s">
        <v>562</v>
      </c>
      <c r="F197" s="18" t="s">
        <v>563</v>
      </c>
      <c r="G197" s="20" t="s">
        <v>564</v>
      </c>
      <c r="H197" s="18"/>
    </row>
    <row r="198" spans="1:107" x14ac:dyDescent="0.25">
      <c r="A198" s="17" t="s">
        <v>26</v>
      </c>
      <c r="B198" s="18"/>
      <c r="C198" s="19"/>
      <c r="D198" s="20" t="s">
        <v>495</v>
      </c>
      <c r="E198" s="18" t="s">
        <v>565</v>
      </c>
      <c r="F198" s="18" t="s">
        <v>566</v>
      </c>
      <c r="G198" s="20" t="s">
        <v>567</v>
      </c>
      <c r="H198" s="18"/>
    </row>
    <row r="199" spans="1:107" x14ac:dyDescent="0.25">
      <c r="A199" s="17" t="s">
        <v>26</v>
      </c>
      <c r="B199" s="18"/>
      <c r="C199" s="19">
        <v>60</v>
      </c>
      <c r="D199" s="20" t="s">
        <v>568</v>
      </c>
      <c r="E199" s="18" t="s">
        <v>569</v>
      </c>
      <c r="F199" s="18" t="s">
        <v>570</v>
      </c>
      <c r="G199" s="20" t="s">
        <v>571</v>
      </c>
      <c r="H199" s="18"/>
    </row>
    <row r="200" spans="1:107" x14ac:dyDescent="0.25">
      <c r="A200" s="17" t="s">
        <v>26</v>
      </c>
      <c r="B200" s="18"/>
      <c r="C200" s="19"/>
      <c r="D200" s="65" t="s">
        <v>568</v>
      </c>
      <c r="E200" s="41" t="s">
        <v>572</v>
      </c>
      <c r="F200" s="41" t="s">
        <v>573</v>
      </c>
      <c r="G200" s="65" t="s">
        <v>574</v>
      </c>
      <c r="H200" s="18"/>
    </row>
    <row r="201" spans="1:107" hidden="1" x14ac:dyDescent="0.25">
      <c r="A201" s="55" t="s">
        <v>80</v>
      </c>
      <c r="B201" s="24"/>
      <c r="C201" s="56"/>
      <c r="D201" s="78" t="s">
        <v>568</v>
      </c>
      <c r="E201" s="111" t="s">
        <v>575</v>
      </c>
      <c r="F201" s="111" t="s">
        <v>576</v>
      </c>
      <c r="G201" s="78" t="s">
        <v>577</v>
      </c>
      <c r="H201" s="18"/>
    </row>
    <row r="202" spans="1:107" s="1" customFormat="1" hidden="1" x14ac:dyDescent="0.25">
      <c r="A202" s="18" t="s">
        <v>26</v>
      </c>
      <c r="B202" s="21"/>
      <c r="C202" s="22"/>
      <c r="D202" s="112" t="s">
        <v>568</v>
      </c>
      <c r="E202" s="113" t="s">
        <v>578</v>
      </c>
      <c r="F202" s="113" t="s">
        <v>579</v>
      </c>
      <c r="G202" s="112" t="s">
        <v>580</v>
      </c>
      <c r="H202" s="21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</row>
    <row r="203" spans="1:107" hidden="1" x14ac:dyDescent="0.25">
      <c r="A203" s="55" t="s">
        <v>80</v>
      </c>
      <c r="B203" s="24"/>
      <c r="C203" s="56"/>
      <c r="D203" s="78" t="s">
        <v>568</v>
      </c>
      <c r="E203" s="111" t="s">
        <v>581</v>
      </c>
      <c r="F203" s="111" t="s">
        <v>582</v>
      </c>
      <c r="G203" s="78" t="s">
        <v>583</v>
      </c>
      <c r="H203" s="18"/>
    </row>
    <row r="204" spans="1:107" s="6" customFormat="1" x14ac:dyDescent="0.25">
      <c r="A204" s="17" t="s">
        <v>26</v>
      </c>
      <c r="B204" s="48"/>
      <c r="C204" s="57"/>
      <c r="D204" s="65" t="s">
        <v>568</v>
      </c>
      <c r="E204" s="41" t="s">
        <v>584</v>
      </c>
      <c r="F204" s="41" t="s">
        <v>585</v>
      </c>
      <c r="G204" s="65" t="s">
        <v>586</v>
      </c>
      <c r="H204" s="48"/>
    </row>
    <row r="205" spans="1:107" x14ac:dyDescent="0.25">
      <c r="A205" s="17" t="s">
        <v>26</v>
      </c>
      <c r="B205" s="18"/>
      <c r="C205" s="19"/>
      <c r="D205" s="65" t="s">
        <v>568</v>
      </c>
      <c r="E205" s="41" t="s">
        <v>587</v>
      </c>
      <c r="F205" s="41" t="s">
        <v>588</v>
      </c>
      <c r="G205" s="65" t="s">
        <v>589</v>
      </c>
      <c r="H205" s="18"/>
    </row>
    <row r="206" spans="1:107" x14ac:dyDescent="0.25">
      <c r="A206" s="17" t="s">
        <v>26</v>
      </c>
      <c r="B206" s="18"/>
      <c r="C206" s="19"/>
      <c r="D206" s="20" t="s">
        <v>568</v>
      </c>
      <c r="E206" s="18" t="s">
        <v>590</v>
      </c>
      <c r="F206" s="18" t="s">
        <v>591</v>
      </c>
      <c r="G206" s="106" t="s">
        <v>592</v>
      </c>
      <c r="H206" s="18"/>
    </row>
    <row r="207" spans="1:107" x14ac:dyDescent="0.25">
      <c r="A207" s="17" t="s">
        <v>26</v>
      </c>
      <c r="B207" s="18"/>
      <c r="C207" s="19"/>
      <c r="D207" s="20" t="s">
        <v>568</v>
      </c>
      <c r="E207" s="18" t="s">
        <v>593</v>
      </c>
      <c r="F207" s="18" t="s">
        <v>594</v>
      </c>
      <c r="G207" s="106" t="s">
        <v>595</v>
      </c>
      <c r="H207" s="18"/>
    </row>
    <row r="208" spans="1:107" x14ac:dyDescent="0.25">
      <c r="A208" s="17" t="s">
        <v>26</v>
      </c>
      <c r="B208" s="18"/>
      <c r="C208" s="19"/>
      <c r="D208" s="20" t="s">
        <v>568</v>
      </c>
      <c r="E208" s="18" t="s">
        <v>596</v>
      </c>
      <c r="F208" s="18" t="s">
        <v>597</v>
      </c>
      <c r="G208" s="20" t="s">
        <v>359</v>
      </c>
      <c r="H208" s="18"/>
    </row>
    <row r="209" spans="1:107" x14ac:dyDescent="0.25">
      <c r="A209" s="17" t="s">
        <v>26</v>
      </c>
      <c r="B209" s="18"/>
      <c r="C209" s="19"/>
      <c r="D209" s="20" t="s">
        <v>568</v>
      </c>
      <c r="E209" s="18" t="s">
        <v>598</v>
      </c>
      <c r="F209" s="18" t="s">
        <v>599</v>
      </c>
      <c r="G209" s="20" t="s">
        <v>363</v>
      </c>
      <c r="H209" s="18"/>
    </row>
    <row r="210" spans="1:107" s="1" customFormat="1" hidden="1" x14ac:dyDescent="0.25">
      <c r="A210" s="21"/>
      <c r="B210" s="21"/>
      <c r="C210" s="22"/>
      <c r="D210" s="23" t="s">
        <v>568</v>
      </c>
      <c r="E210" s="21" t="s">
        <v>600</v>
      </c>
      <c r="F210" s="21" t="s">
        <v>601</v>
      </c>
      <c r="G210" s="21" t="s">
        <v>602</v>
      </c>
      <c r="H210" s="21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</row>
    <row r="211" spans="1:107" s="1" customFormat="1" hidden="1" x14ac:dyDescent="0.25">
      <c r="A211" s="21"/>
      <c r="B211" s="21"/>
      <c r="C211" s="22"/>
      <c r="D211" s="23" t="s">
        <v>568</v>
      </c>
      <c r="E211" s="21" t="s">
        <v>603</v>
      </c>
      <c r="F211" s="21" t="s">
        <v>604</v>
      </c>
      <c r="G211" s="23" t="s">
        <v>605</v>
      </c>
      <c r="H211" s="21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</row>
    <row r="212" spans="1:107" s="1" customFormat="1" hidden="1" x14ac:dyDescent="0.25">
      <c r="A212" s="21"/>
      <c r="B212" s="21"/>
      <c r="C212" s="22"/>
      <c r="D212" s="23" t="s">
        <v>568</v>
      </c>
      <c r="E212" s="21" t="s">
        <v>606</v>
      </c>
      <c r="F212" s="21" t="s">
        <v>607</v>
      </c>
      <c r="G212" s="23" t="s">
        <v>608</v>
      </c>
      <c r="H212" s="21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</row>
    <row r="213" spans="1:107" s="1" customFormat="1" hidden="1" x14ac:dyDescent="0.25">
      <c r="A213" s="21"/>
      <c r="B213" s="21"/>
      <c r="C213" s="22"/>
      <c r="D213" s="23" t="s">
        <v>568</v>
      </c>
      <c r="E213" s="21" t="s">
        <v>609</v>
      </c>
      <c r="F213" s="21" t="s">
        <v>610</v>
      </c>
      <c r="G213" s="21" t="s">
        <v>611</v>
      </c>
      <c r="H213" s="21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</row>
    <row r="214" spans="1:107" s="1" customFormat="1" hidden="1" x14ac:dyDescent="0.25">
      <c r="A214" s="21"/>
      <c r="B214" s="21"/>
      <c r="C214" s="22"/>
      <c r="D214" s="23" t="s">
        <v>568</v>
      </c>
      <c r="E214" s="21" t="s">
        <v>612</v>
      </c>
      <c r="F214" s="21" t="s">
        <v>613</v>
      </c>
      <c r="G214" s="23" t="s">
        <v>614</v>
      </c>
      <c r="H214" s="21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</row>
    <row r="215" spans="1:107" s="1" customFormat="1" hidden="1" x14ac:dyDescent="0.25">
      <c r="A215" s="21"/>
      <c r="B215" s="21"/>
      <c r="C215" s="22"/>
      <c r="D215" s="23" t="s">
        <v>568</v>
      </c>
      <c r="E215" s="21" t="s">
        <v>615</v>
      </c>
      <c r="F215" s="21" t="s">
        <v>616</v>
      </c>
      <c r="G215" s="23" t="s">
        <v>617</v>
      </c>
      <c r="H215" s="21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</row>
    <row r="216" spans="1:107" s="7" customFormat="1" hidden="1" x14ac:dyDescent="0.25">
      <c r="A216" s="18" t="s">
        <v>26</v>
      </c>
      <c r="B216" s="58"/>
      <c r="C216" s="59"/>
      <c r="D216" s="23" t="s">
        <v>568</v>
      </c>
      <c r="E216" s="21" t="s">
        <v>618</v>
      </c>
      <c r="F216" s="21" t="s">
        <v>619</v>
      </c>
      <c r="G216" s="107" t="s">
        <v>620</v>
      </c>
      <c r="H216" s="58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</row>
    <row r="217" spans="1:107" x14ac:dyDescent="0.25">
      <c r="A217" s="17" t="s">
        <v>26</v>
      </c>
      <c r="B217" s="18"/>
      <c r="C217" s="19">
        <v>61</v>
      </c>
      <c r="D217" s="20" t="s">
        <v>621</v>
      </c>
      <c r="E217" s="18" t="s">
        <v>622</v>
      </c>
      <c r="F217" s="18" t="s">
        <v>623</v>
      </c>
      <c r="G217" s="20" t="s">
        <v>624</v>
      </c>
      <c r="H217" s="18"/>
    </row>
    <row r="218" spans="1:107" x14ac:dyDescent="0.25">
      <c r="A218" s="17" t="s">
        <v>26</v>
      </c>
      <c r="B218" s="18"/>
      <c r="C218" s="60">
        <v>62</v>
      </c>
      <c r="D218" s="114" t="s">
        <v>625</v>
      </c>
      <c r="E218" s="115" t="s">
        <v>626</v>
      </c>
      <c r="F218" s="115" t="s">
        <v>627</v>
      </c>
      <c r="G218" s="114" t="s">
        <v>628</v>
      </c>
      <c r="H218" s="115" t="s">
        <v>629</v>
      </c>
    </row>
    <row r="219" spans="1:107" x14ac:dyDescent="0.25">
      <c r="A219" s="17" t="s">
        <v>26</v>
      </c>
      <c r="B219" s="18"/>
      <c r="C219" s="19">
        <v>63</v>
      </c>
      <c r="D219" s="20" t="s">
        <v>630</v>
      </c>
      <c r="E219" s="18" t="s">
        <v>631</v>
      </c>
      <c r="F219" s="18" t="s">
        <v>632</v>
      </c>
      <c r="G219" s="20" t="s">
        <v>633</v>
      </c>
      <c r="H219" s="18"/>
    </row>
    <row r="220" spans="1:107" x14ac:dyDescent="0.25">
      <c r="A220" s="17" t="s">
        <v>26</v>
      </c>
      <c r="B220" s="18"/>
      <c r="C220" s="19">
        <v>64</v>
      </c>
      <c r="D220" s="20" t="s">
        <v>634</v>
      </c>
      <c r="E220" s="18" t="s">
        <v>635</v>
      </c>
      <c r="F220" s="18" t="s">
        <v>636</v>
      </c>
      <c r="G220" s="20" t="s">
        <v>633</v>
      </c>
      <c r="H220" s="18"/>
    </row>
    <row r="221" spans="1:107" x14ac:dyDescent="0.25">
      <c r="A221" s="17" t="s">
        <v>26</v>
      </c>
      <c r="B221" s="18"/>
      <c r="C221" s="19">
        <v>65</v>
      </c>
      <c r="D221" s="20" t="s">
        <v>637</v>
      </c>
      <c r="E221" s="18" t="s">
        <v>638</v>
      </c>
      <c r="F221" s="18" t="s">
        <v>639</v>
      </c>
      <c r="G221" s="18" t="s">
        <v>640</v>
      </c>
      <c r="H221" s="18"/>
    </row>
    <row r="222" spans="1:107" x14ac:dyDescent="0.25">
      <c r="A222" s="17" t="s">
        <v>26</v>
      </c>
      <c r="B222" s="18"/>
      <c r="C222" s="19">
        <v>66</v>
      </c>
      <c r="D222" s="20" t="s">
        <v>641</v>
      </c>
      <c r="E222" s="18" t="s">
        <v>642</v>
      </c>
      <c r="F222" s="18" t="s">
        <v>643</v>
      </c>
      <c r="G222" s="18" t="s">
        <v>640</v>
      </c>
      <c r="H222" s="18"/>
    </row>
    <row r="223" spans="1:107" s="1" customFormat="1" hidden="1" x14ac:dyDescent="0.25">
      <c r="A223" s="18" t="s">
        <v>26</v>
      </c>
      <c r="B223" s="21"/>
      <c r="C223" s="22">
        <v>67</v>
      </c>
      <c r="D223" s="23" t="s">
        <v>644</v>
      </c>
      <c r="E223" s="21" t="s">
        <v>645</v>
      </c>
      <c r="F223" s="21" t="s">
        <v>646</v>
      </c>
      <c r="G223" s="23" t="s">
        <v>647</v>
      </c>
      <c r="H223" s="21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</row>
    <row r="224" spans="1:107" s="1" customFormat="1" hidden="1" x14ac:dyDescent="0.25">
      <c r="A224" s="18" t="s">
        <v>26</v>
      </c>
      <c r="B224" s="21"/>
      <c r="C224" s="22">
        <v>68</v>
      </c>
      <c r="D224" s="23" t="s">
        <v>648</v>
      </c>
      <c r="E224" s="21" t="s">
        <v>649</v>
      </c>
      <c r="F224" s="21" t="s">
        <v>650</v>
      </c>
      <c r="G224" s="23" t="s">
        <v>651</v>
      </c>
      <c r="H224" s="21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</row>
    <row r="225" spans="1:8" x14ac:dyDescent="0.25">
      <c r="A225" s="119" t="s">
        <v>652</v>
      </c>
      <c r="B225" s="119"/>
      <c r="C225" s="120">
        <v>69</v>
      </c>
      <c r="D225" s="121" t="s">
        <v>653</v>
      </c>
      <c r="E225" s="122" t="s">
        <v>654</v>
      </c>
      <c r="F225" s="122" t="s">
        <v>655</v>
      </c>
      <c r="G225" s="121" t="s">
        <v>463</v>
      </c>
      <c r="H225" s="119"/>
    </row>
    <row r="226" spans="1:8" x14ac:dyDescent="0.25">
      <c r="A226" s="119" t="s">
        <v>652</v>
      </c>
      <c r="B226" s="119"/>
      <c r="C226" s="120"/>
      <c r="D226" s="121" t="s">
        <v>653</v>
      </c>
      <c r="E226" s="122" t="s">
        <v>656</v>
      </c>
      <c r="F226" s="122" t="s">
        <v>657</v>
      </c>
      <c r="G226" s="121" t="s">
        <v>658</v>
      </c>
      <c r="H226" s="119"/>
    </row>
    <row r="227" spans="1:8" x14ac:dyDescent="0.25">
      <c r="A227" s="17" t="s">
        <v>26</v>
      </c>
      <c r="B227" s="18"/>
      <c r="C227" s="19">
        <v>70</v>
      </c>
      <c r="D227" s="20" t="s">
        <v>659</v>
      </c>
      <c r="E227" s="18" t="s">
        <v>660</v>
      </c>
      <c r="F227" s="18" t="s">
        <v>661</v>
      </c>
      <c r="G227" s="20" t="s">
        <v>662</v>
      </c>
      <c r="H227" s="18"/>
    </row>
    <row r="228" spans="1:8" x14ac:dyDescent="0.25">
      <c r="A228" s="17" t="s">
        <v>26</v>
      </c>
      <c r="B228" s="18"/>
      <c r="C228" s="19"/>
      <c r="D228" s="20" t="s">
        <v>659</v>
      </c>
      <c r="E228" s="18" t="s">
        <v>663</v>
      </c>
      <c r="F228" s="18" t="s">
        <v>664</v>
      </c>
      <c r="G228" s="20" t="s">
        <v>665</v>
      </c>
      <c r="H228" s="18"/>
    </row>
    <row r="229" spans="1:8" x14ac:dyDescent="0.25">
      <c r="A229" s="17" t="s">
        <v>26</v>
      </c>
      <c r="B229" s="18"/>
      <c r="C229" s="19"/>
      <c r="D229" s="20" t="s">
        <v>659</v>
      </c>
      <c r="E229" s="18" t="s">
        <v>666</v>
      </c>
      <c r="F229" s="18" t="s">
        <v>667</v>
      </c>
      <c r="G229" s="20" t="s">
        <v>668</v>
      </c>
      <c r="H229" s="18"/>
    </row>
    <row r="230" spans="1:8" x14ac:dyDescent="0.25">
      <c r="A230" s="17" t="s">
        <v>26</v>
      </c>
      <c r="B230" s="18"/>
      <c r="C230" s="19"/>
      <c r="D230" s="20" t="s">
        <v>659</v>
      </c>
      <c r="E230" s="18" t="s">
        <v>669</v>
      </c>
      <c r="F230" s="18" t="s">
        <v>670</v>
      </c>
      <c r="G230" s="20" t="s">
        <v>671</v>
      </c>
      <c r="H230" s="18"/>
    </row>
    <row r="231" spans="1:8" x14ac:dyDescent="0.25">
      <c r="A231" s="17" t="s">
        <v>26</v>
      </c>
      <c r="B231" s="18"/>
      <c r="C231" s="19"/>
      <c r="D231" s="20" t="s">
        <v>659</v>
      </c>
      <c r="E231" s="18" t="s">
        <v>672</v>
      </c>
      <c r="F231" s="18" t="s">
        <v>673</v>
      </c>
      <c r="G231" s="20" t="s">
        <v>674</v>
      </c>
      <c r="H231" s="18"/>
    </row>
    <row r="232" spans="1:8" x14ac:dyDescent="0.25">
      <c r="A232" s="17" t="s">
        <v>26</v>
      </c>
      <c r="B232" s="18"/>
      <c r="C232" s="19"/>
      <c r="D232" s="20" t="s">
        <v>659</v>
      </c>
      <c r="E232" s="18" t="s">
        <v>675</v>
      </c>
      <c r="F232" s="18" t="s">
        <v>676</v>
      </c>
      <c r="G232" s="20" t="s">
        <v>677</v>
      </c>
      <c r="H232" s="18"/>
    </row>
    <row r="233" spans="1:8" x14ac:dyDescent="0.25">
      <c r="A233" s="17" t="s">
        <v>26</v>
      </c>
      <c r="B233" s="18"/>
      <c r="C233" s="19"/>
      <c r="D233" s="20" t="s">
        <v>659</v>
      </c>
      <c r="E233" s="18" t="s">
        <v>678</v>
      </c>
      <c r="F233" s="18" t="s">
        <v>679</v>
      </c>
      <c r="G233" s="18" t="s">
        <v>680</v>
      </c>
      <c r="H233" s="18"/>
    </row>
    <row r="234" spans="1:8" x14ac:dyDescent="0.25">
      <c r="A234" s="17" t="s">
        <v>26</v>
      </c>
      <c r="B234" s="18"/>
      <c r="C234" s="19"/>
      <c r="D234" s="20" t="s">
        <v>659</v>
      </c>
      <c r="E234" s="18" t="s">
        <v>681</v>
      </c>
      <c r="F234" s="18" t="s">
        <v>682</v>
      </c>
      <c r="G234" s="18" t="s">
        <v>683</v>
      </c>
      <c r="H234" s="18"/>
    </row>
    <row r="235" spans="1:8" x14ac:dyDescent="0.25">
      <c r="A235" s="17" t="s">
        <v>26</v>
      </c>
      <c r="B235" s="18"/>
      <c r="C235" s="19"/>
      <c r="D235" s="20" t="s">
        <v>659</v>
      </c>
      <c r="E235" s="18" t="s">
        <v>684</v>
      </c>
      <c r="F235" s="18" t="s">
        <v>685</v>
      </c>
      <c r="G235" s="18" t="s">
        <v>686</v>
      </c>
      <c r="H235" s="18"/>
    </row>
    <row r="236" spans="1:8" x14ac:dyDescent="0.25">
      <c r="A236" s="17" t="s">
        <v>26</v>
      </c>
      <c r="B236" s="18"/>
      <c r="C236" s="19"/>
      <c r="D236" s="20" t="s">
        <v>659</v>
      </c>
      <c r="E236" s="18" t="s">
        <v>687</v>
      </c>
      <c r="F236" s="18" t="s">
        <v>688</v>
      </c>
      <c r="G236" s="18" t="s">
        <v>689</v>
      </c>
      <c r="H236" s="18"/>
    </row>
    <row r="237" spans="1:8" x14ac:dyDescent="0.25">
      <c r="A237" s="17" t="s">
        <v>26</v>
      </c>
      <c r="B237" s="18"/>
      <c r="C237" s="19"/>
      <c r="D237" s="20" t="s">
        <v>659</v>
      </c>
      <c r="E237" s="18" t="s">
        <v>690</v>
      </c>
      <c r="F237" s="18" t="s">
        <v>691</v>
      </c>
      <c r="G237" s="18" t="s">
        <v>692</v>
      </c>
      <c r="H237" s="18"/>
    </row>
    <row r="238" spans="1:8" x14ac:dyDescent="0.25">
      <c r="A238" s="17" t="s">
        <v>26</v>
      </c>
      <c r="B238" s="18"/>
      <c r="C238" s="19"/>
      <c r="D238" s="20" t="s">
        <v>659</v>
      </c>
      <c r="E238" s="18" t="s">
        <v>693</v>
      </c>
      <c r="F238" s="18" t="s">
        <v>694</v>
      </c>
      <c r="G238" s="18" t="s">
        <v>695</v>
      </c>
      <c r="H238" s="18"/>
    </row>
    <row r="239" spans="1:8" x14ac:dyDescent="0.25">
      <c r="A239" s="17" t="s">
        <v>26</v>
      </c>
      <c r="B239" s="18"/>
      <c r="C239" s="19"/>
      <c r="D239" s="20" t="s">
        <v>659</v>
      </c>
      <c r="E239" s="18" t="s">
        <v>696</v>
      </c>
      <c r="F239" s="18" t="s">
        <v>697</v>
      </c>
      <c r="G239" s="18" t="s">
        <v>698</v>
      </c>
      <c r="H239" s="18"/>
    </row>
    <row r="240" spans="1:8" x14ac:dyDescent="0.25">
      <c r="A240" s="17" t="s">
        <v>26</v>
      </c>
      <c r="B240" s="18"/>
      <c r="C240" s="19"/>
      <c r="D240" s="20" t="s">
        <v>659</v>
      </c>
      <c r="E240" s="18" t="s">
        <v>699</v>
      </c>
      <c r="F240" s="18" t="s">
        <v>700</v>
      </c>
      <c r="G240" s="20" t="s">
        <v>701</v>
      </c>
      <c r="H240" s="18"/>
    </row>
    <row r="241" spans="1:8" x14ac:dyDescent="0.25">
      <c r="A241" s="17" t="s">
        <v>26</v>
      </c>
      <c r="B241" s="18"/>
      <c r="C241" s="19"/>
      <c r="D241" s="20" t="s">
        <v>659</v>
      </c>
      <c r="E241" s="18" t="s">
        <v>702</v>
      </c>
      <c r="F241" s="18" t="s">
        <v>703</v>
      </c>
      <c r="G241" s="20" t="s">
        <v>704</v>
      </c>
      <c r="H241" s="18"/>
    </row>
    <row r="242" spans="1:8" x14ac:dyDescent="0.25">
      <c r="A242" s="17" t="s">
        <v>26</v>
      </c>
      <c r="B242" s="18"/>
      <c r="C242" s="19"/>
      <c r="D242" s="20" t="s">
        <v>659</v>
      </c>
      <c r="E242" s="18" t="s">
        <v>705</v>
      </c>
      <c r="F242" s="18" t="s">
        <v>706</v>
      </c>
      <c r="G242" s="20" t="s">
        <v>707</v>
      </c>
      <c r="H242" s="18"/>
    </row>
    <row r="243" spans="1:8" x14ac:dyDescent="0.25">
      <c r="A243" s="17" t="s">
        <v>26</v>
      </c>
      <c r="B243" s="18"/>
      <c r="C243" s="19"/>
      <c r="D243" s="20" t="s">
        <v>659</v>
      </c>
      <c r="E243" s="18" t="s">
        <v>708</v>
      </c>
      <c r="F243" s="18" t="s">
        <v>709</v>
      </c>
      <c r="G243" s="20" t="s">
        <v>710</v>
      </c>
      <c r="H243" s="18"/>
    </row>
    <row r="244" spans="1:8" x14ac:dyDescent="0.25">
      <c r="A244" s="17" t="s">
        <v>26</v>
      </c>
      <c r="B244" s="18"/>
      <c r="C244" s="19"/>
      <c r="D244" s="20" t="s">
        <v>659</v>
      </c>
      <c r="E244" s="18" t="s">
        <v>711</v>
      </c>
      <c r="F244" s="18" t="s">
        <v>712</v>
      </c>
      <c r="G244" s="18" t="s">
        <v>713</v>
      </c>
      <c r="H244" s="18"/>
    </row>
    <row r="245" spans="1:8" x14ac:dyDescent="0.25">
      <c r="A245" s="17" t="s">
        <v>26</v>
      </c>
      <c r="B245" s="18"/>
      <c r="C245" s="19"/>
      <c r="D245" s="20" t="s">
        <v>659</v>
      </c>
      <c r="E245" s="18" t="s">
        <v>714</v>
      </c>
      <c r="F245" s="18" t="s">
        <v>715</v>
      </c>
      <c r="G245" s="18" t="s">
        <v>716</v>
      </c>
      <c r="H245" s="18"/>
    </row>
    <row r="246" spans="1:8" x14ac:dyDescent="0.25">
      <c r="A246" s="17" t="s">
        <v>26</v>
      </c>
      <c r="B246" s="18"/>
      <c r="C246" s="19"/>
      <c r="D246" s="20" t="s">
        <v>659</v>
      </c>
      <c r="E246" s="18" t="s">
        <v>717</v>
      </c>
      <c r="F246" s="18" t="s">
        <v>718</v>
      </c>
      <c r="G246" s="18" t="s">
        <v>719</v>
      </c>
      <c r="H246" s="18"/>
    </row>
    <row r="247" spans="1:8" x14ac:dyDescent="0.25">
      <c r="A247" s="17" t="s">
        <v>26</v>
      </c>
      <c r="B247" s="18"/>
      <c r="C247" s="19"/>
      <c r="D247" s="20" t="s">
        <v>659</v>
      </c>
      <c r="E247" s="18" t="s">
        <v>720</v>
      </c>
      <c r="F247" s="18" t="s">
        <v>721</v>
      </c>
      <c r="G247" s="18" t="s">
        <v>722</v>
      </c>
      <c r="H247" s="18"/>
    </row>
    <row r="248" spans="1:8" x14ac:dyDescent="0.25">
      <c r="A248" s="17" t="s">
        <v>26</v>
      </c>
      <c r="B248" s="18"/>
      <c r="C248" s="19"/>
      <c r="D248" s="20" t="s">
        <v>659</v>
      </c>
      <c r="E248" s="18" t="s">
        <v>723</v>
      </c>
      <c r="F248" s="18" t="s">
        <v>724</v>
      </c>
      <c r="G248" s="18" t="s">
        <v>725</v>
      </c>
      <c r="H248" s="18"/>
    </row>
    <row r="249" spans="1:8" x14ac:dyDescent="0.25">
      <c r="A249" s="17" t="s">
        <v>26</v>
      </c>
      <c r="B249" s="18"/>
      <c r="C249" s="19"/>
      <c r="D249" s="20" t="s">
        <v>659</v>
      </c>
      <c r="E249" s="18" t="s">
        <v>726</v>
      </c>
      <c r="F249" s="18" t="s">
        <v>727</v>
      </c>
      <c r="G249" s="18" t="s">
        <v>728</v>
      </c>
      <c r="H249" s="18"/>
    </row>
    <row r="250" spans="1:8" x14ac:dyDescent="0.25">
      <c r="A250" s="17" t="s">
        <v>26</v>
      </c>
      <c r="B250" s="18"/>
      <c r="C250" s="19"/>
      <c r="D250" s="20" t="s">
        <v>659</v>
      </c>
      <c r="E250" s="18" t="s">
        <v>729</v>
      </c>
      <c r="F250" s="18" t="s">
        <v>730</v>
      </c>
      <c r="G250" s="18" t="s">
        <v>731</v>
      </c>
      <c r="H250" s="18"/>
    </row>
    <row r="251" spans="1:8" x14ac:dyDescent="0.25">
      <c r="A251" s="17" t="s">
        <v>26</v>
      </c>
      <c r="B251" s="18"/>
      <c r="C251" s="19"/>
      <c r="D251" s="20" t="s">
        <v>659</v>
      </c>
      <c r="E251" s="18" t="s">
        <v>732</v>
      </c>
      <c r="F251" s="18" t="s">
        <v>733</v>
      </c>
      <c r="G251" s="18" t="s">
        <v>734</v>
      </c>
      <c r="H251" s="18"/>
    </row>
    <row r="252" spans="1:8" x14ac:dyDescent="0.25">
      <c r="A252" s="17" t="s">
        <v>26</v>
      </c>
      <c r="B252" s="18"/>
      <c r="C252" s="19"/>
      <c r="D252" s="20" t="s">
        <v>659</v>
      </c>
      <c r="E252" s="18" t="s">
        <v>735</v>
      </c>
      <c r="F252" s="18" t="s">
        <v>736</v>
      </c>
      <c r="G252" s="18" t="s">
        <v>737</v>
      </c>
      <c r="H252" s="18"/>
    </row>
    <row r="253" spans="1:8" x14ac:dyDescent="0.25">
      <c r="A253" s="17" t="s">
        <v>26</v>
      </c>
      <c r="B253" s="18"/>
      <c r="C253" s="19"/>
      <c r="D253" s="20" t="s">
        <v>659</v>
      </c>
      <c r="E253" s="18" t="s">
        <v>738</v>
      </c>
      <c r="F253" s="18" t="s">
        <v>739</v>
      </c>
      <c r="G253" s="18" t="s">
        <v>740</v>
      </c>
      <c r="H253" s="18"/>
    </row>
    <row r="254" spans="1:8" hidden="1" x14ac:dyDescent="0.25">
      <c r="A254" s="24" t="s">
        <v>80</v>
      </c>
      <c r="B254" s="34"/>
      <c r="C254" s="40"/>
      <c r="D254" s="43" t="s">
        <v>659</v>
      </c>
      <c r="E254" s="44" t="s">
        <v>741</v>
      </c>
      <c r="F254" s="44" t="s">
        <v>742</v>
      </c>
      <c r="G254" s="44" t="s">
        <v>743</v>
      </c>
      <c r="H254" s="24"/>
    </row>
    <row r="255" spans="1:8" x14ac:dyDescent="0.25">
      <c r="A255" s="17" t="s">
        <v>26</v>
      </c>
      <c r="B255" s="18"/>
      <c r="C255" s="19">
        <v>71</v>
      </c>
      <c r="D255" s="20" t="s">
        <v>744</v>
      </c>
      <c r="E255" s="18" t="s">
        <v>745</v>
      </c>
      <c r="F255" s="18" t="s">
        <v>746</v>
      </c>
      <c r="G255" s="20" t="s">
        <v>747</v>
      </c>
      <c r="H255" s="18"/>
    </row>
    <row r="256" spans="1:8" x14ac:dyDescent="0.25">
      <c r="A256" s="17" t="s">
        <v>26</v>
      </c>
      <c r="B256" s="18"/>
      <c r="C256" s="19"/>
      <c r="D256" s="20" t="s">
        <v>744</v>
      </c>
      <c r="E256" s="18" t="s">
        <v>748</v>
      </c>
      <c r="F256" s="18" t="s">
        <v>749</v>
      </c>
      <c r="G256" s="20" t="s">
        <v>750</v>
      </c>
      <c r="H256" s="18"/>
    </row>
    <row r="257" spans="1:8" x14ac:dyDescent="0.25">
      <c r="A257" s="17" t="s">
        <v>26</v>
      </c>
      <c r="B257" s="18"/>
      <c r="C257" s="19"/>
      <c r="D257" s="20" t="s">
        <v>744</v>
      </c>
      <c r="E257" s="18" t="s">
        <v>751</v>
      </c>
      <c r="F257" s="18" t="s">
        <v>752</v>
      </c>
      <c r="G257" s="20" t="s">
        <v>753</v>
      </c>
      <c r="H257" s="18"/>
    </row>
    <row r="258" spans="1:8" x14ac:dyDescent="0.25">
      <c r="A258" s="17" t="s">
        <v>26</v>
      </c>
      <c r="B258" s="18"/>
      <c r="C258" s="19"/>
      <c r="D258" s="20" t="s">
        <v>744</v>
      </c>
      <c r="E258" s="18" t="s">
        <v>754</v>
      </c>
      <c r="F258" s="18" t="s">
        <v>755</v>
      </c>
      <c r="G258" s="20" t="s">
        <v>756</v>
      </c>
      <c r="H258" s="18"/>
    </row>
    <row r="259" spans="1:8" x14ac:dyDescent="0.25">
      <c r="A259" s="17" t="s">
        <v>26</v>
      </c>
      <c r="B259" s="18"/>
      <c r="C259" s="19">
        <v>72</v>
      </c>
      <c r="D259" s="20" t="s">
        <v>757</v>
      </c>
      <c r="E259" s="18" t="s">
        <v>758</v>
      </c>
      <c r="F259" s="18" t="s">
        <v>759</v>
      </c>
      <c r="G259" s="20" t="s">
        <v>760</v>
      </c>
      <c r="H259" s="18"/>
    </row>
    <row r="260" spans="1:8" x14ac:dyDescent="0.25">
      <c r="A260" s="17" t="s">
        <v>26</v>
      </c>
      <c r="B260" s="18"/>
      <c r="C260" s="19"/>
      <c r="D260" s="20" t="s">
        <v>757</v>
      </c>
      <c r="E260" s="18" t="s">
        <v>761</v>
      </c>
      <c r="F260" s="18" t="s">
        <v>762</v>
      </c>
      <c r="G260" s="20" t="s">
        <v>763</v>
      </c>
      <c r="H260" s="18"/>
    </row>
    <row r="261" spans="1:8" x14ac:dyDescent="0.25">
      <c r="A261" s="17" t="s">
        <v>26</v>
      </c>
      <c r="B261" s="18"/>
      <c r="C261" s="19"/>
      <c r="D261" s="20" t="s">
        <v>757</v>
      </c>
      <c r="E261" s="18" t="s">
        <v>764</v>
      </c>
      <c r="F261" s="18" t="s">
        <v>765</v>
      </c>
      <c r="G261" s="20" t="s">
        <v>766</v>
      </c>
      <c r="H261" s="18"/>
    </row>
    <row r="262" spans="1:8" x14ac:dyDescent="0.25">
      <c r="A262" s="17" t="s">
        <v>26</v>
      </c>
      <c r="B262" s="18"/>
      <c r="C262" s="19"/>
      <c r="D262" s="20" t="s">
        <v>757</v>
      </c>
      <c r="E262" s="18" t="s">
        <v>767</v>
      </c>
      <c r="F262" s="18" t="s">
        <v>768</v>
      </c>
      <c r="G262" s="20" t="s">
        <v>769</v>
      </c>
      <c r="H262" s="18"/>
    </row>
    <row r="263" spans="1:8" x14ac:dyDescent="0.25">
      <c r="A263" s="17" t="s">
        <v>26</v>
      </c>
      <c r="B263" s="18"/>
      <c r="C263" s="19"/>
      <c r="D263" s="20" t="s">
        <v>757</v>
      </c>
      <c r="E263" s="18" t="s">
        <v>770</v>
      </c>
      <c r="F263" s="18" t="s">
        <v>771</v>
      </c>
      <c r="G263" s="20" t="s">
        <v>772</v>
      </c>
      <c r="H263" s="18"/>
    </row>
    <row r="264" spans="1:8" hidden="1" x14ac:dyDescent="0.25">
      <c r="A264" s="24" t="s">
        <v>80</v>
      </c>
      <c r="B264" s="18"/>
      <c r="C264" s="40">
        <v>73</v>
      </c>
      <c r="D264" s="28" t="s">
        <v>773</v>
      </c>
      <c r="E264" s="34" t="s">
        <v>774</v>
      </c>
      <c r="F264" s="34" t="s">
        <v>775</v>
      </c>
      <c r="G264" s="28" t="s">
        <v>776</v>
      </c>
      <c r="H264" s="18"/>
    </row>
    <row r="265" spans="1:8" hidden="1" x14ac:dyDescent="0.25">
      <c r="A265" s="24" t="s">
        <v>80</v>
      </c>
      <c r="B265" s="18"/>
      <c r="C265" s="40">
        <v>74</v>
      </c>
      <c r="D265" s="28" t="s">
        <v>773</v>
      </c>
      <c r="E265" s="34" t="s">
        <v>777</v>
      </c>
      <c r="F265" s="34" t="s">
        <v>778</v>
      </c>
      <c r="G265" s="28" t="s">
        <v>779</v>
      </c>
      <c r="H265" s="18"/>
    </row>
    <row r="266" spans="1:8" ht="31.5" hidden="1" x14ac:dyDescent="0.25">
      <c r="A266" s="24" t="s">
        <v>80</v>
      </c>
      <c r="B266" s="18"/>
      <c r="C266" s="40">
        <v>75</v>
      </c>
      <c r="D266" s="28" t="s">
        <v>773</v>
      </c>
      <c r="E266" s="34" t="s">
        <v>780</v>
      </c>
      <c r="F266" s="34" t="s">
        <v>781</v>
      </c>
      <c r="G266" s="28" t="s">
        <v>782</v>
      </c>
      <c r="H266" s="18"/>
    </row>
    <row r="267" spans="1:8" ht="31.5" hidden="1" x14ac:dyDescent="0.25">
      <c r="A267" s="24" t="s">
        <v>80</v>
      </c>
      <c r="B267" s="18"/>
      <c r="C267" s="40">
        <v>76</v>
      </c>
      <c r="D267" s="28" t="s">
        <v>773</v>
      </c>
      <c r="E267" s="34" t="s">
        <v>783</v>
      </c>
      <c r="F267" s="34" t="s">
        <v>784</v>
      </c>
      <c r="G267" s="28" t="s">
        <v>785</v>
      </c>
      <c r="H267" s="18"/>
    </row>
    <row r="268" spans="1:8" ht="63" x14ac:dyDescent="0.25">
      <c r="A268" s="17" t="s">
        <v>26</v>
      </c>
      <c r="B268" s="18"/>
      <c r="C268" s="19">
        <v>77</v>
      </c>
      <c r="D268" s="20" t="s">
        <v>786</v>
      </c>
      <c r="E268" s="18" t="s">
        <v>787</v>
      </c>
      <c r="F268" s="18" t="s">
        <v>788</v>
      </c>
      <c r="G268" s="20" t="s">
        <v>789</v>
      </c>
      <c r="H268" s="18"/>
    </row>
    <row r="269" spans="1:8" x14ac:dyDescent="0.25">
      <c r="A269" s="17" t="s">
        <v>26</v>
      </c>
      <c r="B269" s="18"/>
      <c r="C269" s="19">
        <v>78</v>
      </c>
      <c r="D269" s="20" t="s">
        <v>790</v>
      </c>
      <c r="E269" s="18" t="s">
        <v>791</v>
      </c>
      <c r="F269" s="18" t="s">
        <v>792</v>
      </c>
      <c r="G269" s="20" t="s">
        <v>793</v>
      </c>
      <c r="H269" s="18"/>
    </row>
    <row r="270" spans="1:8" ht="47.25" x14ac:dyDescent="0.25">
      <c r="A270" s="17" t="s">
        <v>26</v>
      </c>
      <c r="B270" s="18"/>
      <c r="C270" s="19"/>
      <c r="D270" s="20" t="s">
        <v>790</v>
      </c>
      <c r="E270" s="18" t="s">
        <v>794</v>
      </c>
      <c r="F270" s="18" t="s">
        <v>795</v>
      </c>
      <c r="G270" s="20" t="s">
        <v>796</v>
      </c>
      <c r="H270" s="18"/>
    </row>
    <row r="271" spans="1:8" x14ac:dyDescent="0.25">
      <c r="A271" s="17" t="s">
        <v>26</v>
      </c>
      <c r="B271" s="18"/>
      <c r="C271" s="19">
        <v>79</v>
      </c>
      <c r="D271" s="20" t="s">
        <v>797</v>
      </c>
      <c r="E271" s="18" t="s">
        <v>798</v>
      </c>
      <c r="F271" s="18" t="s">
        <v>799</v>
      </c>
      <c r="G271" s="20" t="s">
        <v>800</v>
      </c>
      <c r="H271" s="18"/>
    </row>
    <row r="272" spans="1:8" x14ac:dyDescent="0.25">
      <c r="A272" s="17" t="s">
        <v>26</v>
      </c>
      <c r="B272" s="18"/>
      <c r="C272" s="25">
        <v>80</v>
      </c>
      <c r="D272" s="20" t="s">
        <v>801</v>
      </c>
      <c r="E272" s="18" t="s">
        <v>802</v>
      </c>
      <c r="F272" s="18" t="s">
        <v>803</v>
      </c>
      <c r="G272" s="20" t="s">
        <v>45</v>
      </c>
      <c r="H272" s="18"/>
    </row>
    <row r="273" spans="1:8" x14ac:dyDescent="0.25">
      <c r="A273" s="17" t="s">
        <v>26</v>
      </c>
      <c r="B273" s="18"/>
      <c r="C273" s="25"/>
      <c r="D273" s="20" t="s">
        <v>801</v>
      </c>
      <c r="E273" s="18" t="s">
        <v>804</v>
      </c>
      <c r="F273" s="18" t="s">
        <v>805</v>
      </c>
      <c r="G273" s="20" t="s">
        <v>49</v>
      </c>
      <c r="H273" s="18"/>
    </row>
    <row r="274" spans="1:8" x14ac:dyDescent="0.25">
      <c r="A274" s="17" t="s">
        <v>26</v>
      </c>
      <c r="B274" s="18"/>
      <c r="C274" s="19">
        <v>81</v>
      </c>
      <c r="D274" s="20" t="s">
        <v>806</v>
      </c>
      <c r="E274" s="18" t="s">
        <v>807</v>
      </c>
      <c r="F274" s="18" t="s">
        <v>808</v>
      </c>
      <c r="G274" s="20" t="s">
        <v>624</v>
      </c>
      <c r="H274" s="18"/>
    </row>
    <row r="275" spans="1:8" hidden="1" x14ac:dyDescent="0.25">
      <c r="A275" s="24" t="s">
        <v>80</v>
      </c>
      <c r="B275" s="18"/>
      <c r="C275" s="40">
        <v>82</v>
      </c>
      <c r="D275" s="28" t="s">
        <v>809</v>
      </c>
      <c r="E275" s="34" t="s">
        <v>810</v>
      </c>
      <c r="F275" s="34" t="s">
        <v>811</v>
      </c>
      <c r="G275" s="28" t="s">
        <v>812</v>
      </c>
      <c r="H275" s="18"/>
    </row>
    <row r="276" spans="1:8" hidden="1" x14ac:dyDescent="0.25">
      <c r="A276" s="24" t="s">
        <v>80</v>
      </c>
      <c r="B276" s="18"/>
      <c r="C276" s="40"/>
      <c r="D276" s="28" t="s">
        <v>809</v>
      </c>
      <c r="E276" s="34" t="s">
        <v>813</v>
      </c>
      <c r="F276" s="34" t="s">
        <v>814</v>
      </c>
      <c r="G276" s="34" t="s">
        <v>205</v>
      </c>
      <c r="H276" s="18"/>
    </row>
    <row r="277" spans="1:8" hidden="1" x14ac:dyDescent="0.25">
      <c r="A277" s="24" t="s">
        <v>80</v>
      </c>
      <c r="B277" s="18"/>
      <c r="C277" s="40"/>
      <c r="D277" s="28" t="s">
        <v>809</v>
      </c>
      <c r="E277" s="34" t="s">
        <v>815</v>
      </c>
      <c r="F277" s="34" t="s">
        <v>816</v>
      </c>
      <c r="G277" s="28" t="s">
        <v>817</v>
      </c>
      <c r="H277" s="18"/>
    </row>
    <row r="278" spans="1:8" s="8" customFormat="1" hidden="1" x14ac:dyDescent="0.25">
      <c r="A278" s="24" t="s">
        <v>80</v>
      </c>
      <c r="B278" s="34"/>
      <c r="C278" s="40">
        <v>83</v>
      </c>
      <c r="D278" s="28" t="s">
        <v>818</v>
      </c>
      <c r="E278" s="34" t="s">
        <v>819</v>
      </c>
      <c r="F278" s="34" t="s">
        <v>820</v>
      </c>
      <c r="G278" s="34"/>
      <c r="H278" s="34"/>
    </row>
    <row r="279" spans="1:8" s="8" customFormat="1" hidden="1" x14ac:dyDescent="0.25">
      <c r="A279" s="24" t="s">
        <v>80</v>
      </c>
      <c r="B279" s="34"/>
      <c r="C279" s="40">
        <v>84</v>
      </c>
      <c r="D279" s="28" t="s">
        <v>821</v>
      </c>
      <c r="E279" s="34" t="s">
        <v>822</v>
      </c>
      <c r="F279" s="34" t="s">
        <v>823</v>
      </c>
      <c r="G279" s="34" t="s">
        <v>824</v>
      </c>
      <c r="H279" s="34"/>
    </row>
    <row r="280" spans="1:8" s="8" customFormat="1" hidden="1" x14ac:dyDescent="0.25">
      <c r="A280" s="24" t="s">
        <v>80</v>
      </c>
      <c r="B280" s="34"/>
      <c r="C280" s="40"/>
      <c r="D280" s="28" t="s">
        <v>821</v>
      </c>
      <c r="E280" s="34" t="s">
        <v>825</v>
      </c>
      <c r="F280" s="34" t="s">
        <v>826</v>
      </c>
      <c r="G280" s="34" t="s">
        <v>827</v>
      </c>
      <c r="H280" s="34"/>
    </row>
    <row r="281" spans="1:8" s="8" customFormat="1" hidden="1" x14ac:dyDescent="0.25">
      <c r="A281" s="24" t="s">
        <v>80</v>
      </c>
      <c r="B281" s="34"/>
      <c r="C281" s="40"/>
      <c r="D281" s="28" t="s">
        <v>821</v>
      </c>
      <c r="E281" s="34" t="s">
        <v>828</v>
      </c>
      <c r="F281" s="34" t="s">
        <v>829</v>
      </c>
      <c r="G281" s="28" t="s">
        <v>830</v>
      </c>
      <c r="H281" s="34"/>
    </row>
    <row r="282" spans="1:8" s="8" customFormat="1" hidden="1" x14ac:dyDescent="0.25">
      <c r="A282" s="24" t="s">
        <v>80</v>
      </c>
      <c r="B282" s="34"/>
      <c r="C282" s="40"/>
      <c r="D282" s="28" t="s">
        <v>821</v>
      </c>
      <c r="E282" s="34" t="s">
        <v>831</v>
      </c>
      <c r="F282" s="34" t="s">
        <v>832</v>
      </c>
      <c r="G282" s="28" t="s">
        <v>833</v>
      </c>
      <c r="H282" s="34"/>
    </row>
    <row r="283" spans="1:8" s="8" customFormat="1" hidden="1" x14ac:dyDescent="0.25">
      <c r="A283" s="24" t="s">
        <v>80</v>
      </c>
      <c r="B283" s="34"/>
      <c r="C283" s="40"/>
      <c r="D283" s="28" t="s">
        <v>821</v>
      </c>
      <c r="E283" s="34" t="s">
        <v>834</v>
      </c>
      <c r="F283" s="34" t="s">
        <v>835</v>
      </c>
      <c r="G283" s="28" t="s">
        <v>836</v>
      </c>
      <c r="H283" s="34"/>
    </row>
    <row r="284" spans="1:8" s="8" customFormat="1" hidden="1" x14ac:dyDescent="0.25">
      <c r="A284" s="24" t="s">
        <v>80</v>
      </c>
      <c r="B284" s="34"/>
      <c r="C284" s="40"/>
      <c r="D284" s="28" t="s">
        <v>821</v>
      </c>
      <c r="E284" s="34" t="s">
        <v>837</v>
      </c>
      <c r="F284" s="34" t="s">
        <v>838</v>
      </c>
      <c r="G284" s="28" t="s">
        <v>839</v>
      </c>
      <c r="H284" s="34"/>
    </row>
    <row r="285" spans="1:8" s="8" customFormat="1" hidden="1" x14ac:dyDescent="0.25">
      <c r="A285" s="24" t="s">
        <v>80</v>
      </c>
      <c r="B285" s="34"/>
      <c r="C285" s="40">
        <v>85</v>
      </c>
      <c r="D285" s="28" t="s">
        <v>840</v>
      </c>
      <c r="E285" s="34" t="s">
        <v>841</v>
      </c>
      <c r="F285" s="34" t="s">
        <v>842</v>
      </c>
      <c r="G285" s="34" t="s">
        <v>824</v>
      </c>
      <c r="H285" s="34"/>
    </row>
    <row r="286" spans="1:8" s="8" customFormat="1" hidden="1" x14ac:dyDescent="0.25">
      <c r="A286" s="24" t="s">
        <v>80</v>
      </c>
      <c r="B286" s="34"/>
      <c r="C286" s="40"/>
      <c r="D286" s="28" t="s">
        <v>840</v>
      </c>
      <c r="E286" s="34" t="s">
        <v>843</v>
      </c>
      <c r="F286" s="34" t="s">
        <v>844</v>
      </c>
      <c r="G286" s="34" t="s">
        <v>827</v>
      </c>
      <c r="H286" s="34"/>
    </row>
    <row r="287" spans="1:8" s="8" customFormat="1" hidden="1" x14ac:dyDescent="0.25">
      <c r="A287" s="24" t="s">
        <v>80</v>
      </c>
      <c r="B287" s="34"/>
      <c r="C287" s="40"/>
      <c r="D287" s="28" t="s">
        <v>845</v>
      </c>
      <c r="E287" s="34" t="s">
        <v>846</v>
      </c>
      <c r="F287" s="34" t="s">
        <v>847</v>
      </c>
      <c r="G287" s="34" t="s">
        <v>824</v>
      </c>
      <c r="H287" s="34"/>
    </row>
    <row r="288" spans="1:8" s="8" customFormat="1" hidden="1" x14ac:dyDescent="0.25">
      <c r="A288" s="24" t="s">
        <v>80</v>
      </c>
      <c r="B288" s="34"/>
      <c r="C288" s="40"/>
      <c r="D288" s="28" t="s">
        <v>845</v>
      </c>
      <c r="E288" s="34" t="s">
        <v>848</v>
      </c>
      <c r="F288" s="34" t="s">
        <v>849</v>
      </c>
      <c r="G288" s="34" t="s">
        <v>827</v>
      </c>
      <c r="H288" s="34"/>
    </row>
    <row r="289" spans="1:107" s="8" customFormat="1" hidden="1" x14ac:dyDescent="0.25">
      <c r="A289" s="24" t="s">
        <v>80</v>
      </c>
      <c r="B289" s="34"/>
      <c r="C289" s="40"/>
      <c r="D289" s="28" t="s">
        <v>850</v>
      </c>
      <c r="E289" s="34" t="s">
        <v>851</v>
      </c>
      <c r="F289" s="34" t="s">
        <v>852</v>
      </c>
      <c r="G289" s="34" t="s">
        <v>824</v>
      </c>
      <c r="H289" s="34"/>
    </row>
    <row r="290" spans="1:107" s="8" customFormat="1" hidden="1" x14ac:dyDescent="0.25">
      <c r="A290" s="24" t="s">
        <v>80</v>
      </c>
      <c r="B290" s="34"/>
      <c r="C290" s="40"/>
      <c r="D290" s="28" t="s">
        <v>850</v>
      </c>
      <c r="E290" s="34" t="s">
        <v>853</v>
      </c>
      <c r="F290" s="34" t="s">
        <v>854</v>
      </c>
      <c r="G290" s="34" t="s">
        <v>827</v>
      </c>
      <c r="H290" s="34"/>
    </row>
    <row r="291" spans="1:107" s="8" customFormat="1" hidden="1" x14ac:dyDescent="0.25">
      <c r="A291" s="24" t="s">
        <v>80</v>
      </c>
      <c r="B291" s="34"/>
      <c r="C291" s="40">
        <v>88</v>
      </c>
      <c r="D291" s="28" t="s">
        <v>855</v>
      </c>
      <c r="E291" s="34" t="s">
        <v>856</v>
      </c>
      <c r="F291" s="34" t="s">
        <v>857</v>
      </c>
      <c r="G291" s="28" t="s">
        <v>45</v>
      </c>
      <c r="H291" s="34"/>
    </row>
    <row r="292" spans="1:107" s="8" customFormat="1" hidden="1" x14ac:dyDescent="0.25">
      <c r="A292" s="24" t="s">
        <v>80</v>
      </c>
      <c r="B292" s="34"/>
      <c r="C292" s="40"/>
      <c r="D292" s="28" t="s">
        <v>855</v>
      </c>
      <c r="E292" s="34" t="s">
        <v>858</v>
      </c>
      <c r="F292" s="34" t="s">
        <v>859</v>
      </c>
      <c r="G292" s="28" t="s">
        <v>463</v>
      </c>
      <c r="H292" s="34"/>
    </row>
    <row r="293" spans="1:107" hidden="1" x14ac:dyDescent="0.25">
      <c r="A293" s="24" t="s">
        <v>80</v>
      </c>
      <c r="B293" s="18"/>
      <c r="C293" s="19"/>
      <c r="D293" s="28" t="s">
        <v>860</v>
      </c>
      <c r="E293" s="34" t="s">
        <v>856</v>
      </c>
      <c r="F293" s="34" t="s">
        <v>857</v>
      </c>
      <c r="G293" s="28" t="s">
        <v>861</v>
      </c>
      <c r="H293" s="18"/>
    </row>
    <row r="294" spans="1:107" hidden="1" x14ac:dyDescent="0.25">
      <c r="A294" s="24" t="s">
        <v>80</v>
      </c>
      <c r="B294" s="18"/>
      <c r="C294" s="19"/>
      <c r="D294" s="28" t="s">
        <v>860</v>
      </c>
      <c r="E294" s="34" t="s">
        <v>862</v>
      </c>
      <c r="F294" s="34" t="s">
        <v>863</v>
      </c>
      <c r="G294" s="28" t="s">
        <v>864</v>
      </c>
      <c r="H294" s="18"/>
    </row>
    <row r="295" spans="1:107" hidden="1" x14ac:dyDescent="0.25">
      <c r="A295" s="24" t="s">
        <v>80</v>
      </c>
      <c r="B295" s="18"/>
      <c r="C295" s="19"/>
      <c r="D295" s="28" t="s">
        <v>860</v>
      </c>
      <c r="E295" s="34" t="s">
        <v>858</v>
      </c>
      <c r="F295" s="34" t="s">
        <v>859</v>
      </c>
      <c r="G295" s="28" t="s">
        <v>463</v>
      </c>
      <c r="H295" s="18"/>
    </row>
    <row r="296" spans="1:107" hidden="1" x14ac:dyDescent="0.25">
      <c r="A296" s="24" t="s">
        <v>80</v>
      </c>
      <c r="B296" s="18"/>
      <c r="C296" s="61">
        <v>89</v>
      </c>
      <c r="D296" s="28" t="s">
        <v>865</v>
      </c>
      <c r="E296" s="34" t="s">
        <v>866</v>
      </c>
      <c r="F296" s="34" t="s">
        <v>867</v>
      </c>
      <c r="G296" s="28" t="s">
        <v>812</v>
      </c>
      <c r="H296" s="18"/>
    </row>
    <row r="297" spans="1:107" hidden="1" x14ac:dyDescent="0.25">
      <c r="A297" s="24" t="s">
        <v>80</v>
      </c>
      <c r="B297" s="18"/>
      <c r="C297" s="61"/>
      <c r="D297" s="28" t="s">
        <v>865</v>
      </c>
      <c r="E297" s="34" t="s">
        <v>868</v>
      </c>
      <c r="F297" s="34" t="s">
        <v>869</v>
      </c>
      <c r="G297" s="28" t="s">
        <v>870</v>
      </c>
      <c r="H297" s="18"/>
    </row>
    <row r="298" spans="1:107" s="1" customFormat="1" hidden="1" x14ac:dyDescent="0.25">
      <c r="A298" s="24" t="s">
        <v>80</v>
      </c>
      <c r="B298" s="34"/>
      <c r="C298" s="61"/>
      <c r="D298" s="28" t="s">
        <v>865</v>
      </c>
      <c r="E298" s="34" t="s">
        <v>871</v>
      </c>
      <c r="F298" s="34" t="s">
        <v>872</v>
      </c>
      <c r="G298" s="28" t="s">
        <v>873</v>
      </c>
      <c r="H298" s="34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</row>
    <row r="299" spans="1:107" hidden="1" x14ac:dyDescent="0.25">
      <c r="A299" s="24" t="s">
        <v>80</v>
      </c>
      <c r="B299" s="18"/>
      <c r="C299" s="61"/>
      <c r="D299" s="28" t="s">
        <v>865</v>
      </c>
      <c r="E299" s="34" t="s">
        <v>874</v>
      </c>
      <c r="F299" s="34" t="s">
        <v>875</v>
      </c>
      <c r="G299" s="28" t="s">
        <v>876</v>
      </c>
      <c r="H299" s="18"/>
    </row>
    <row r="300" spans="1:107" s="1" customFormat="1" hidden="1" x14ac:dyDescent="0.25">
      <c r="A300" s="24" t="s">
        <v>80</v>
      </c>
      <c r="B300" s="34"/>
      <c r="C300" s="61"/>
      <c r="D300" s="28" t="s">
        <v>865</v>
      </c>
      <c r="E300" s="34" t="s">
        <v>877</v>
      </c>
      <c r="F300" s="34" t="s">
        <v>878</v>
      </c>
      <c r="G300" s="28" t="s">
        <v>879</v>
      </c>
      <c r="H300" s="34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</row>
    <row r="301" spans="1:107" s="1" customFormat="1" hidden="1" x14ac:dyDescent="0.25">
      <c r="A301" s="24" t="s">
        <v>80</v>
      </c>
      <c r="B301" s="34"/>
      <c r="C301" s="61"/>
      <c r="D301" s="28" t="s">
        <v>865</v>
      </c>
      <c r="E301" s="34" t="s">
        <v>880</v>
      </c>
      <c r="F301" s="34" t="s">
        <v>881</v>
      </c>
      <c r="G301" s="28" t="s">
        <v>882</v>
      </c>
      <c r="H301" s="34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</row>
    <row r="302" spans="1:107" s="2" customFormat="1" hidden="1" x14ac:dyDescent="0.25">
      <c r="A302" s="24" t="s">
        <v>80</v>
      </c>
      <c r="B302" s="18"/>
      <c r="C302" s="25"/>
      <c r="D302" s="28" t="s">
        <v>865</v>
      </c>
      <c r="E302" s="34" t="s">
        <v>883</v>
      </c>
      <c r="F302" s="34" t="s">
        <v>884</v>
      </c>
      <c r="G302" s="28" t="s">
        <v>111</v>
      </c>
      <c r="H302" s="18" t="s">
        <v>127</v>
      </c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10"/>
      <c r="BV302" s="10"/>
      <c r="BW302" s="10"/>
      <c r="BX302" s="10"/>
      <c r="BY302" s="10"/>
      <c r="BZ302" s="10"/>
      <c r="CA302" s="10"/>
      <c r="CB302" s="10"/>
      <c r="CC302" s="10"/>
      <c r="CD302" s="10"/>
      <c r="CE302" s="10"/>
      <c r="CF302" s="10"/>
      <c r="CG302" s="10"/>
      <c r="CH302" s="10"/>
      <c r="CI302" s="10"/>
      <c r="CJ302" s="10"/>
      <c r="CK302" s="10"/>
      <c r="CL302" s="10"/>
      <c r="CM302" s="10"/>
      <c r="CN302" s="10"/>
      <c r="CO302" s="10"/>
      <c r="CP302" s="10"/>
      <c r="CQ302" s="10"/>
      <c r="CR302" s="10"/>
      <c r="CS302" s="10"/>
      <c r="CT302" s="10"/>
      <c r="CU302" s="10"/>
      <c r="CV302" s="10"/>
      <c r="CW302" s="10"/>
      <c r="CX302" s="10"/>
      <c r="CY302" s="10"/>
      <c r="CZ302" s="10"/>
      <c r="DA302" s="10"/>
      <c r="DB302" s="10"/>
      <c r="DC302" s="10"/>
    </row>
    <row r="303" spans="1:107" s="2" customFormat="1" hidden="1" x14ac:dyDescent="0.25">
      <c r="A303" s="24" t="s">
        <v>80</v>
      </c>
      <c r="B303" s="18"/>
      <c r="C303" s="25"/>
      <c r="D303" s="28" t="s">
        <v>865</v>
      </c>
      <c r="E303" s="34" t="s">
        <v>885</v>
      </c>
      <c r="F303" s="34" t="s">
        <v>886</v>
      </c>
      <c r="G303" s="28" t="s">
        <v>155</v>
      </c>
      <c r="H303" s="18" t="s">
        <v>127</v>
      </c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  <c r="BV303" s="10"/>
      <c r="BW303" s="10"/>
      <c r="BX303" s="10"/>
      <c r="BY303" s="10"/>
      <c r="BZ303" s="10"/>
      <c r="CA303" s="10"/>
      <c r="CB303" s="10"/>
      <c r="CC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0"/>
      <c r="CN303" s="10"/>
      <c r="CO303" s="10"/>
      <c r="CP303" s="10"/>
      <c r="CQ303" s="10"/>
      <c r="CR303" s="10"/>
      <c r="CS303" s="10"/>
      <c r="CT303" s="10"/>
      <c r="CU303" s="10"/>
      <c r="CV303" s="10"/>
      <c r="CW303" s="10"/>
      <c r="CX303" s="10"/>
      <c r="CY303" s="10"/>
      <c r="CZ303" s="10"/>
      <c r="DA303" s="10"/>
      <c r="DB303" s="10"/>
      <c r="DC303" s="10"/>
    </row>
    <row r="304" spans="1:107" s="1" customFormat="1" hidden="1" x14ac:dyDescent="0.25">
      <c r="A304" s="24" t="s">
        <v>80</v>
      </c>
      <c r="B304" s="34"/>
      <c r="C304" s="61"/>
      <c r="D304" s="28" t="s">
        <v>865</v>
      </c>
      <c r="E304" s="34" t="s">
        <v>887</v>
      </c>
      <c r="F304" s="34" t="s">
        <v>888</v>
      </c>
      <c r="G304" s="28" t="s">
        <v>889</v>
      </c>
      <c r="H304" s="34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</row>
    <row r="305" spans="1:107" s="1" customFormat="1" hidden="1" x14ac:dyDescent="0.25">
      <c r="A305" s="24" t="s">
        <v>80</v>
      </c>
      <c r="B305" s="34"/>
      <c r="C305" s="61"/>
      <c r="D305" s="28" t="s">
        <v>865</v>
      </c>
      <c r="E305" s="34" t="s">
        <v>890</v>
      </c>
      <c r="F305" s="34" t="s">
        <v>891</v>
      </c>
      <c r="G305" s="28" t="s">
        <v>892</v>
      </c>
      <c r="H305" s="34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</row>
    <row r="306" spans="1:107" hidden="1" x14ac:dyDescent="0.25">
      <c r="A306" s="24" t="s">
        <v>80</v>
      </c>
      <c r="B306" s="18"/>
      <c r="C306" s="40">
        <v>90</v>
      </c>
      <c r="D306" s="28" t="s">
        <v>893</v>
      </c>
      <c r="E306" s="34" t="s">
        <v>894</v>
      </c>
      <c r="F306" s="34" t="s">
        <v>895</v>
      </c>
      <c r="G306" s="62">
        <v>0.67361111111111105</v>
      </c>
      <c r="H306" s="18"/>
    </row>
    <row r="307" spans="1:107" hidden="1" x14ac:dyDescent="0.25">
      <c r="A307" s="24" t="s">
        <v>80</v>
      </c>
      <c r="B307" s="18"/>
      <c r="C307" s="40"/>
      <c r="D307" s="28" t="s">
        <v>893</v>
      </c>
      <c r="E307" s="34" t="s">
        <v>896</v>
      </c>
      <c r="F307" s="34" t="s">
        <v>897</v>
      </c>
      <c r="G307" s="62">
        <v>0.67291666666666705</v>
      </c>
      <c r="H307" s="18"/>
    </row>
    <row r="308" spans="1:107" hidden="1" x14ac:dyDescent="0.25">
      <c r="A308" s="24" t="s">
        <v>80</v>
      </c>
      <c r="B308" s="18"/>
      <c r="C308" s="19"/>
      <c r="D308" s="20" t="s">
        <v>893</v>
      </c>
      <c r="E308" s="18" t="s">
        <v>898</v>
      </c>
      <c r="F308" s="18" t="s">
        <v>899</v>
      </c>
      <c r="G308" s="108" t="s">
        <v>571</v>
      </c>
      <c r="H308" s="18" t="s">
        <v>127</v>
      </c>
    </row>
    <row r="309" spans="1:107" hidden="1" x14ac:dyDescent="0.25">
      <c r="A309" s="24" t="s">
        <v>80</v>
      </c>
      <c r="B309" s="18"/>
      <c r="C309" s="19">
        <v>91</v>
      </c>
      <c r="D309" s="28" t="s">
        <v>773</v>
      </c>
      <c r="E309" s="34" t="s">
        <v>900</v>
      </c>
      <c r="F309" s="34" t="s">
        <v>901</v>
      </c>
      <c r="G309" s="28" t="s">
        <v>902</v>
      </c>
      <c r="H309" s="18"/>
    </row>
    <row r="310" spans="1:107" hidden="1" x14ac:dyDescent="0.25">
      <c r="A310" s="24" t="s">
        <v>80</v>
      </c>
      <c r="B310" s="18"/>
      <c r="C310" s="19"/>
      <c r="D310" s="28" t="s">
        <v>773</v>
      </c>
      <c r="E310" s="34" t="s">
        <v>903</v>
      </c>
      <c r="F310" s="34" t="s">
        <v>904</v>
      </c>
      <c r="G310" s="28" t="s">
        <v>905</v>
      </c>
      <c r="H310" s="18"/>
    </row>
    <row r="311" spans="1:107" s="1" customFormat="1" hidden="1" x14ac:dyDescent="0.25">
      <c r="A311" s="24" t="s">
        <v>80</v>
      </c>
      <c r="B311" s="34"/>
      <c r="C311" s="40">
        <v>92</v>
      </c>
      <c r="D311" s="28" t="s">
        <v>906</v>
      </c>
      <c r="E311" s="34" t="s">
        <v>907</v>
      </c>
      <c r="F311" s="34" t="s">
        <v>908</v>
      </c>
      <c r="G311" s="28" t="s">
        <v>909</v>
      </c>
      <c r="H311" s="34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</row>
    <row r="312" spans="1:107" s="1" customFormat="1" hidden="1" x14ac:dyDescent="0.25">
      <c r="A312" s="24" t="s">
        <v>80</v>
      </c>
      <c r="B312" s="34"/>
      <c r="C312" s="40"/>
      <c r="D312" s="28" t="s">
        <v>906</v>
      </c>
      <c r="E312" s="34" t="s">
        <v>910</v>
      </c>
      <c r="F312" s="34" t="s">
        <v>911</v>
      </c>
      <c r="G312" s="28" t="s">
        <v>912</v>
      </c>
      <c r="H312" s="34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</row>
    <row r="313" spans="1:107" s="1" customFormat="1" hidden="1" x14ac:dyDescent="0.25">
      <c r="A313" s="24" t="s">
        <v>80</v>
      </c>
      <c r="B313" s="34"/>
      <c r="C313" s="40"/>
      <c r="D313" s="28" t="s">
        <v>906</v>
      </c>
      <c r="E313" s="34" t="s">
        <v>913</v>
      </c>
      <c r="F313" s="34" t="s">
        <v>914</v>
      </c>
      <c r="G313" s="28" t="s">
        <v>915</v>
      </c>
      <c r="H313" s="34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</row>
    <row r="314" spans="1:107" s="1" customFormat="1" hidden="1" x14ac:dyDescent="0.25">
      <c r="A314" s="24" t="s">
        <v>80</v>
      </c>
      <c r="B314" s="34"/>
      <c r="C314" s="40"/>
      <c r="D314" s="28" t="s">
        <v>906</v>
      </c>
      <c r="E314" s="34" t="s">
        <v>916</v>
      </c>
      <c r="F314" s="34" t="s">
        <v>917</v>
      </c>
      <c r="G314" s="28" t="s">
        <v>918</v>
      </c>
      <c r="H314" s="34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</row>
    <row r="315" spans="1:107" s="3" customFormat="1" ht="17.100000000000001" hidden="1" customHeight="1" x14ac:dyDescent="0.25">
      <c r="A315" s="24" t="s">
        <v>80</v>
      </c>
      <c r="B315" s="34"/>
      <c r="C315" s="40">
        <v>93</v>
      </c>
      <c r="D315" s="28" t="s">
        <v>919</v>
      </c>
      <c r="E315" s="34" t="s">
        <v>920</v>
      </c>
      <c r="F315" s="34" t="s">
        <v>921</v>
      </c>
      <c r="G315" s="28" t="s">
        <v>624</v>
      </c>
      <c r="H315" s="34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</row>
    <row r="316" spans="1:107" s="1" customFormat="1" hidden="1" x14ac:dyDescent="0.25">
      <c r="A316" s="24" t="s">
        <v>80</v>
      </c>
      <c r="B316" s="34"/>
      <c r="C316" s="40">
        <v>94</v>
      </c>
      <c r="D316" s="28" t="s">
        <v>922</v>
      </c>
      <c r="E316" s="34" t="s">
        <v>923</v>
      </c>
      <c r="F316" s="34" t="s">
        <v>924</v>
      </c>
      <c r="G316" s="28" t="s">
        <v>45</v>
      </c>
      <c r="H316" s="34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</row>
    <row r="317" spans="1:107" s="1" customFormat="1" hidden="1" x14ac:dyDescent="0.25">
      <c r="A317" s="24" t="s">
        <v>80</v>
      </c>
      <c r="B317" s="34"/>
      <c r="C317" s="40"/>
      <c r="D317" s="28" t="s">
        <v>922</v>
      </c>
      <c r="E317" s="34" t="s">
        <v>925</v>
      </c>
      <c r="F317" s="34" t="s">
        <v>926</v>
      </c>
      <c r="G317" s="28" t="s">
        <v>49</v>
      </c>
      <c r="H317" s="34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</row>
    <row r="318" spans="1:107" s="1" customFormat="1" hidden="1" x14ac:dyDescent="0.25">
      <c r="A318" s="24" t="s">
        <v>80</v>
      </c>
      <c r="B318" s="34"/>
      <c r="C318" s="40">
        <v>95</v>
      </c>
      <c r="D318" s="28" t="s">
        <v>927</v>
      </c>
      <c r="E318" s="34" t="s">
        <v>928</v>
      </c>
      <c r="F318" s="34" t="s">
        <v>929</v>
      </c>
      <c r="G318" s="28" t="s">
        <v>624</v>
      </c>
      <c r="H318" s="34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</row>
    <row r="319" spans="1:107" s="1" customFormat="1" hidden="1" x14ac:dyDescent="0.25">
      <c r="A319" s="24" t="s">
        <v>80</v>
      </c>
      <c r="B319" s="34"/>
      <c r="C319" s="40">
        <v>96</v>
      </c>
      <c r="D319" s="28" t="s">
        <v>930</v>
      </c>
      <c r="E319" s="34" t="s">
        <v>931</v>
      </c>
      <c r="F319" s="34" t="s">
        <v>932</v>
      </c>
      <c r="G319" s="28" t="s">
        <v>624</v>
      </c>
      <c r="H319" s="34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</row>
    <row r="320" spans="1:107" s="4" customFormat="1" hidden="1" x14ac:dyDescent="0.25">
      <c r="A320" s="24" t="s">
        <v>80</v>
      </c>
      <c r="B320" s="18"/>
      <c r="C320" s="40">
        <v>97</v>
      </c>
      <c r="D320" s="28" t="s">
        <v>933</v>
      </c>
      <c r="E320" s="34" t="s">
        <v>934</v>
      </c>
      <c r="F320" s="34" t="s">
        <v>935</v>
      </c>
      <c r="G320" s="28" t="s">
        <v>463</v>
      </c>
      <c r="H320" s="18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  <c r="CV320" s="10"/>
      <c r="CW320" s="10"/>
      <c r="CX320" s="10"/>
      <c r="CY320" s="10"/>
      <c r="CZ320" s="10"/>
      <c r="DA320" s="10"/>
      <c r="DB320" s="10"/>
      <c r="DC320" s="10"/>
    </row>
    <row r="321" spans="1:107" s="4" customFormat="1" hidden="1" x14ac:dyDescent="0.25">
      <c r="A321" s="24" t="s">
        <v>80</v>
      </c>
      <c r="B321" s="18"/>
      <c r="C321" s="40"/>
      <c r="D321" s="28" t="s">
        <v>933</v>
      </c>
      <c r="E321" s="34" t="s">
        <v>936</v>
      </c>
      <c r="F321" s="34" t="s">
        <v>937</v>
      </c>
      <c r="G321" s="28" t="s">
        <v>45</v>
      </c>
      <c r="H321" s="18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  <c r="CW321" s="10"/>
      <c r="CX321" s="10"/>
      <c r="CY321" s="10"/>
      <c r="CZ321" s="10"/>
      <c r="DA321" s="10"/>
      <c r="DB321" s="10"/>
      <c r="DC321" s="10"/>
    </row>
    <row r="322" spans="1:107" s="4" customFormat="1" hidden="1" x14ac:dyDescent="0.25">
      <c r="A322" s="24" t="s">
        <v>80</v>
      </c>
      <c r="B322" s="63"/>
      <c r="C322" s="40">
        <v>98</v>
      </c>
      <c r="D322" s="28" t="s">
        <v>938</v>
      </c>
      <c r="E322" s="34" t="s">
        <v>939</v>
      </c>
      <c r="F322" s="34" t="s">
        <v>940</v>
      </c>
      <c r="G322" s="28" t="s">
        <v>463</v>
      </c>
      <c r="H322" s="63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  <c r="CW322" s="10"/>
      <c r="CX322" s="10"/>
      <c r="CY322" s="10"/>
      <c r="CZ322" s="10"/>
      <c r="DA322" s="10"/>
      <c r="DB322" s="10"/>
      <c r="DC322" s="10"/>
    </row>
    <row r="323" spans="1:107" s="4" customFormat="1" hidden="1" x14ac:dyDescent="0.25">
      <c r="A323" s="24" t="s">
        <v>80</v>
      </c>
      <c r="B323" s="63"/>
      <c r="C323" s="40"/>
      <c r="D323" s="28" t="s">
        <v>938</v>
      </c>
      <c r="E323" s="34" t="s">
        <v>941</v>
      </c>
      <c r="F323" s="34" t="s">
        <v>942</v>
      </c>
      <c r="G323" s="28" t="s">
        <v>45</v>
      </c>
      <c r="H323" s="63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  <c r="CU323" s="10"/>
      <c r="CV323" s="10"/>
      <c r="CW323" s="10"/>
      <c r="CX323" s="10"/>
      <c r="CY323" s="10"/>
      <c r="CZ323" s="10"/>
      <c r="DA323" s="10"/>
      <c r="DB323" s="10"/>
      <c r="DC323" s="10"/>
    </row>
    <row r="324" spans="1:107" s="1" customFormat="1" hidden="1" x14ac:dyDescent="0.25">
      <c r="A324" s="21"/>
      <c r="B324" s="21"/>
      <c r="C324" s="22">
        <v>100</v>
      </c>
      <c r="D324" s="23" t="s">
        <v>943</v>
      </c>
      <c r="E324" s="21" t="s">
        <v>944</v>
      </c>
      <c r="F324" s="21" t="s">
        <v>945</v>
      </c>
      <c r="G324" s="23" t="s">
        <v>45</v>
      </c>
      <c r="H324" s="21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</row>
    <row r="325" spans="1:107" s="1" customFormat="1" hidden="1" x14ac:dyDescent="0.25">
      <c r="A325" s="21"/>
      <c r="B325" s="21"/>
      <c r="C325" s="22"/>
      <c r="D325" s="23" t="s">
        <v>943</v>
      </c>
      <c r="E325" s="21" t="s">
        <v>946</v>
      </c>
      <c r="F325" s="21" t="s">
        <v>947</v>
      </c>
      <c r="G325" s="23" t="s">
        <v>49</v>
      </c>
      <c r="H325" s="21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</row>
    <row r="326" spans="1:107" x14ac:dyDescent="0.25">
      <c r="A326" s="17" t="s">
        <v>26</v>
      </c>
      <c r="B326" s="18"/>
      <c r="C326" s="19">
        <v>101</v>
      </c>
      <c r="D326" s="20" t="s">
        <v>948</v>
      </c>
      <c r="E326" s="18" t="s">
        <v>949</v>
      </c>
      <c r="F326" s="18" t="s">
        <v>950</v>
      </c>
      <c r="G326" s="20" t="s">
        <v>45</v>
      </c>
      <c r="H326" s="18"/>
    </row>
    <row r="327" spans="1:107" x14ac:dyDescent="0.25">
      <c r="A327" s="17" t="s">
        <v>26</v>
      </c>
      <c r="B327" s="18"/>
      <c r="C327" s="19"/>
      <c r="D327" s="20" t="s">
        <v>948</v>
      </c>
      <c r="E327" s="18" t="s">
        <v>951</v>
      </c>
      <c r="F327" s="18" t="s">
        <v>952</v>
      </c>
      <c r="G327" s="20" t="s">
        <v>49</v>
      </c>
      <c r="H327" s="18"/>
    </row>
    <row r="328" spans="1:107" x14ac:dyDescent="0.25">
      <c r="A328" s="17" t="s">
        <v>26</v>
      </c>
      <c r="B328" s="18"/>
      <c r="C328" s="19">
        <v>102</v>
      </c>
      <c r="D328" s="20" t="s">
        <v>953</v>
      </c>
      <c r="E328" s="18" t="s">
        <v>954</v>
      </c>
      <c r="F328" s="18" t="s">
        <v>955</v>
      </c>
      <c r="G328" s="20" t="s">
        <v>45</v>
      </c>
      <c r="H328" s="18"/>
    </row>
    <row r="329" spans="1:107" x14ac:dyDescent="0.25">
      <c r="A329" s="17" t="s">
        <v>26</v>
      </c>
      <c r="B329" s="18"/>
      <c r="C329" s="19"/>
      <c r="D329" s="20" t="s">
        <v>953</v>
      </c>
      <c r="E329" s="18" t="s">
        <v>956</v>
      </c>
      <c r="F329" s="18" t="s">
        <v>957</v>
      </c>
      <c r="G329" s="20" t="s">
        <v>49</v>
      </c>
      <c r="H329" s="18"/>
    </row>
    <row r="330" spans="1:107" x14ac:dyDescent="0.25">
      <c r="A330" s="17" t="s">
        <v>26</v>
      </c>
      <c r="B330" s="18"/>
      <c r="C330" s="19">
        <v>103</v>
      </c>
      <c r="D330" s="20" t="s">
        <v>958</v>
      </c>
      <c r="E330" s="18" t="s">
        <v>959</v>
      </c>
      <c r="F330" s="18" t="s">
        <v>960</v>
      </c>
      <c r="G330" s="20" t="s">
        <v>45</v>
      </c>
      <c r="H330" s="18"/>
    </row>
    <row r="331" spans="1:107" x14ac:dyDescent="0.25">
      <c r="A331" s="17" t="s">
        <v>26</v>
      </c>
      <c r="B331" s="18"/>
      <c r="C331" s="19"/>
      <c r="D331" s="20" t="s">
        <v>958</v>
      </c>
      <c r="E331" s="18" t="s">
        <v>961</v>
      </c>
      <c r="F331" s="18" t="s">
        <v>962</v>
      </c>
      <c r="G331" s="20" t="s">
        <v>49</v>
      </c>
      <c r="H331" s="18"/>
    </row>
    <row r="332" spans="1:107" x14ac:dyDescent="0.25">
      <c r="A332" s="17" t="s">
        <v>26</v>
      </c>
      <c r="B332" s="18"/>
      <c r="C332" s="19">
        <v>104</v>
      </c>
      <c r="D332" s="20" t="s">
        <v>963</v>
      </c>
      <c r="E332" s="18" t="s">
        <v>964</v>
      </c>
      <c r="F332" s="18" t="s">
        <v>965</v>
      </c>
      <c r="G332" s="20" t="s">
        <v>966</v>
      </c>
      <c r="H332" s="18"/>
    </row>
    <row r="333" spans="1:107" x14ac:dyDescent="0.25">
      <c r="A333" s="17" t="s">
        <v>26</v>
      </c>
      <c r="B333" s="18"/>
      <c r="C333" s="19"/>
      <c r="D333" s="20" t="s">
        <v>963</v>
      </c>
      <c r="E333" s="18" t="s">
        <v>967</v>
      </c>
      <c r="F333" s="18" t="s">
        <v>968</v>
      </c>
      <c r="G333" s="20" t="s">
        <v>969</v>
      </c>
      <c r="H333" s="18"/>
    </row>
    <row r="334" spans="1:107" s="1" customFormat="1" hidden="1" x14ac:dyDescent="0.25">
      <c r="A334" s="17" t="s">
        <v>26</v>
      </c>
      <c r="B334" s="21"/>
      <c r="C334" s="22"/>
      <c r="D334" s="23" t="s">
        <v>963</v>
      </c>
      <c r="E334" s="21" t="s">
        <v>970</v>
      </c>
      <c r="F334" s="21" t="s">
        <v>971</v>
      </c>
      <c r="G334" s="23" t="s">
        <v>972</v>
      </c>
      <c r="H334" s="21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</row>
    <row r="335" spans="1:107" x14ac:dyDescent="0.25">
      <c r="A335" s="17" t="s">
        <v>26</v>
      </c>
      <c r="B335" s="18"/>
      <c r="C335" s="19"/>
      <c r="D335" s="20" t="s">
        <v>963</v>
      </c>
      <c r="E335" s="18" t="s">
        <v>973</v>
      </c>
      <c r="F335" s="18" t="s">
        <v>974</v>
      </c>
      <c r="G335" s="20" t="s">
        <v>975</v>
      </c>
      <c r="H335" s="18"/>
    </row>
    <row r="336" spans="1:107" x14ac:dyDescent="0.25">
      <c r="A336" s="17" t="s">
        <v>26</v>
      </c>
      <c r="B336" s="18"/>
      <c r="C336" s="19"/>
      <c r="D336" s="20" t="s">
        <v>963</v>
      </c>
      <c r="E336" s="18" t="s">
        <v>976</v>
      </c>
      <c r="F336" s="18" t="s">
        <v>977</v>
      </c>
      <c r="G336" s="20" t="s">
        <v>978</v>
      </c>
      <c r="H336" s="18"/>
    </row>
    <row r="337" spans="1:107" s="1" customFormat="1" hidden="1" x14ac:dyDescent="0.25">
      <c r="A337" s="17" t="s">
        <v>26</v>
      </c>
      <c r="B337" s="21"/>
      <c r="C337" s="22"/>
      <c r="D337" s="23" t="s">
        <v>963</v>
      </c>
      <c r="E337" s="21" t="s">
        <v>979</v>
      </c>
      <c r="F337" s="21" t="s">
        <v>980</v>
      </c>
      <c r="G337" s="23" t="s">
        <v>981</v>
      </c>
      <c r="H337" s="21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</row>
    <row r="338" spans="1:107" x14ac:dyDescent="0.25">
      <c r="A338" s="17" t="s">
        <v>26</v>
      </c>
      <c r="B338" s="18"/>
      <c r="C338" s="19"/>
      <c r="D338" s="20" t="s">
        <v>963</v>
      </c>
      <c r="E338" s="18" t="s">
        <v>982</v>
      </c>
      <c r="F338" s="18" t="s">
        <v>983</v>
      </c>
      <c r="G338" s="20" t="s">
        <v>984</v>
      </c>
      <c r="H338" s="18"/>
    </row>
    <row r="339" spans="1:107" hidden="1" x14ac:dyDescent="0.25">
      <c r="A339" s="24" t="s">
        <v>80</v>
      </c>
      <c r="B339" s="18"/>
      <c r="C339" s="19"/>
      <c r="D339" s="64" t="s">
        <v>963</v>
      </c>
      <c r="E339" s="24" t="s">
        <v>985</v>
      </c>
      <c r="F339" s="24" t="s">
        <v>986</v>
      </c>
      <c r="G339" s="64" t="s">
        <v>809</v>
      </c>
      <c r="H339" s="24"/>
    </row>
    <row r="340" spans="1:107" x14ac:dyDescent="0.25">
      <c r="A340" s="17" t="s">
        <v>26</v>
      </c>
      <c r="B340" s="18"/>
      <c r="C340" s="19">
        <v>105</v>
      </c>
      <c r="D340" s="20" t="s">
        <v>987</v>
      </c>
      <c r="E340" s="18" t="s">
        <v>988</v>
      </c>
      <c r="F340" s="18" t="s">
        <v>989</v>
      </c>
      <c r="G340" s="20" t="s">
        <v>45</v>
      </c>
      <c r="H340" s="18"/>
    </row>
    <row r="341" spans="1:107" x14ac:dyDescent="0.25">
      <c r="A341" s="17" t="s">
        <v>26</v>
      </c>
      <c r="B341" s="18"/>
      <c r="C341" s="19"/>
      <c r="D341" s="20" t="s">
        <v>987</v>
      </c>
      <c r="E341" s="18" t="s">
        <v>990</v>
      </c>
      <c r="F341" s="18" t="s">
        <v>991</v>
      </c>
      <c r="G341" s="20" t="s">
        <v>49</v>
      </c>
      <c r="H341" s="18"/>
    </row>
    <row r="342" spans="1:107" ht="31.5" x14ac:dyDescent="0.25">
      <c r="A342" s="17" t="s">
        <v>26</v>
      </c>
      <c r="B342" s="18"/>
      <c r="C342" s="19">
        <v>106</v>
      </c>
      <c r="D342" s="20" t="s">
        <v>992</v>
      </c>
      <c r="E342" s="18" t="s">
        <v>993</v>
      </c>
      <c r="F342" s="18" t="s">
        <v>994</v>
      </c>
      <c r="G342" s="65" t="s">
        <v>995</v>
      </c>
      <c r="H342"/>
    </row>
    <row r="343" spans="1:107" ht="31.5" x14ac:dyDescent="0.25">
      <c r="A343" s="17" t="s">
        <v>26</v>
      </c>
      <c r="B343" s="18"/>
      <c r="C343" s="19">
        <v>107</v>
      </c>
      <c r="D343" s="20" t="s">
        <v>996</v>
      </c>
      <c r="E343" s="18" t="s">
        <v>997</v>
      </c>
      <c r="F343" s="18" t="s">
        <v>998</v>
      </c>
      <c r="G343" s="20" t="s">
        <v>999</v>
      </c>
      <c r="H343" s="18"/>
    </row>
    <row r="344" spans="1:107" s="1" customFormat="1" hidden="1" x14ac:dyDescent="0.25">
      <c r="A344" s="18" t="s">
        <v>26</v>
      </c>
      <c r="B344" s="21"/>
      <c r="C344" s="22">
        <v>109</v>
      </c>
      <c r="D344" s="23" t="s">
        <v>1000</v>
      </c>
      <c r="E344" s="21" t="s">
        <v>1001</v>
      </c>
      <c r="F344" s="21" t="s">
        <v>1002</v>
      </c>
      <c r="G344" s="23" t="s">
        <v>45</v>
      </c>
      <c r="H344" s="21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</row>
    <row r="345" spans="1:107" s="1" customFormat="1" hidden="1" x14ac:dyDescent="0.25">
      <c r="A345" s="18" t="s">
        <v>26</v>
      </c>
      <c r="B345" s="21"/>
      <c r="C345" s="22"/>
      <c r="D345" s="23" t="s">
        <v>1000</v>
      </c>
      <c r="E345" s="21" t="s">
        <v>1003</v>
      </c>
      <c r="F345" s="21" t="s">
        <v>1004</v>
      </c>
      <c r="G345" s="23" t="s">
        <v>49</v>
      </c>
      <c r="H345" s="21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</row>
    <row r="346" spans="1:107" s="1" customFormat="1" hidden="1" x14ac:dyDescent="0.25">
      <c r="A346" s="18" t="s">
        <v>26</v>
      </c>
      <c r="B346" s="21"/>
      <c r="C346" s="22">
        <v>110</v>
      </c>
      <c r="D346" s="23" t="s">
        <v>1005</v>
      </c>
      <c r="E346" s="21" t="s">
        <v>1006</v>
      </c>
      <c r="F346" s="21" t="s">
        <v>1007</v>
      </c>
      <c r="G346" s="23" t="s">
        <v>190</v>
      </c>
      <c r="H346" s="21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</row>
    <row r="347" spans="1:107" s="1" customFormat="1" hidden="1" x14ac:dyDescent="0.25">
      <c r="A347" s="18" t="s">
        <v>26</v>
      </c>
      <c r="B347" s="21"/>
      <c r="C347" s="22"/>
      <c r="D347" s="23" t="s">
        <v>1005</v>
      </c>
      <c r="E347" s="21" t="s">
        <v>1008</v>
      </c>
      <c r="F347" s="21" t="s">
        <v>1009</v>
      </c>
      <c r="G347" s="23" t="s">
        <v>1010</v>
      </c>
      <c r="H347" s="21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</row>
    <row r="348" spans="1:107" s="1" customFormat="1" hidden="1" x14ac:dyDescent="0.25">
      <c r="A348" s="18" t="s">
        <v>26</v>
      </c>
      <c r="B348" s="21"/>
      <c r="C348" s="22"/>
      <c r="D348" s="23" t="s">
        <v>1005</v>
      </c>
      <c r="E348" s="21" t="s">
        <v>1011</v>
      </c>
      <c r="F348" s="21" t="s">
        <v>1012</v>
      </c>
      <c r="G348" s="23" t="s">
        <v>1013</v>
      </c>
      <c r="H348" s="21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</row>
    <row r="349" spans="1:107" s="1" customFormat="1" hidden="1" x14ac:dyDescent="0.25">
      <c r="A349" s="18" t="s">
        <v>26</v>
      </c>
      <c r="B349" s="21"/>
      <c r="C349" s="22"/>
      <c r="D349" s="23" t="s">
        <v>1005</v>
      </c>
      <c r="E349" s="21" t="s">
        <v>1014</v>
      </c>
      <c r="F349" s="21" t="s">
        <v>1015</v>
      </c>
      <c r="G349" s="21" t="s">
        <v>1016</v>
      </c>
      <c r="H349" s="21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</row>
    <row r="350" spans="1:107" s="1" customFormat="1" hidden="1" x14ac:dyDescent="0.25">
      <c r="A350" s="18" t="s">
        <v>26</v>
      </c>
      <c r="B350" s="21"/>
      <c r="C350" s="22"/>
      <c r="D350" s="23" t="s">
        <v>1005</v>
      </c>
      <c r="E350" s="21" t="s">
        <v>1017</v>
      </c>
      <c r="F350" s="21" t="s">
        <v>1018</v>
      </c>
      <c r="G350" s="23" t="s">
        <v>1019</v>
      </c>
      <c r="H350" s="21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</row>
    <row r="351" spans="1:107" s="1" customFormat="1" hidden="1" x14ac:dyDescent="0.25">
      <c r="A351" s="18" t="s">
        <v>26</v>
      </c>
      <c r="B351" s="21"/>
      <c r="C351" s="22">
        <v>111</v>
      </c>
      <c r="D351" s="23" t="s">
        <v>1020</v>
      </c>
      <c r="E351" s="21" t="s">
        <v>1021</v>
      </c>
      <c r="F351" s="21" t="s">
        <v>1022</v>
      </c>
      <c r="G351" s="21"/>
      <c r="H351" s="21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</row>
    <row r="352" spans="1:107" s="1" customFormat="1" hidden="1" x14ac:dyDescent="0.25">
      <c r="A352" s="18" t="s">
        <v>26</v>
      </c>
      <c r="B352" s="21"/>
      <c r="C352" s="22"/>
      <c r="D352" s="23" t="s">
        <v>1023</v>
      </c>
      <c r="E352" s="21" t="s">
        <v>1024</v>
      </c>
      <c r="F352" s="21" t="s">
        <v>1025</v>
      </c>
      <c r="G352" s="21"/>
      <c r="H352" s="21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</row>
    <row r="353" spans="1:107" s="1" customFormat="1" hidden="1" x14ac:dyDescent="0.25">
      <c r="A353" s="18" t="s">
        <v>26</v>
      </c>
      <c r="B353" s="21"/>
      <c r="C353" s="22"/>
      <c r="D353" s="23" t="s">
        <v>1026</v>
      </c>
      <c r="E353" s="21" t="s">
        <v>1027</v>
      </c>
      <c r="F353" s="21" t="s">
        <v>1028</v>
      </c>
      <c r="G353" s="21"/>
      <c r="H353" s="21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</row>
    <row r="354" spans="1:107" x14ac:dyDescent="0.25">
      <c r="A354" s="17" t="s">
        <v>26</v>
      </c>
      <c r="B354" s="18"/>
      <c r="C354" s="19">
        <v>112</v>
      </c>
      <c r="D354" s="20" t="s">
        <v>1029</v>
      </c>
      <c r="E354" s="18" t="s">
        <v>1030</v>
      </c>
      <c r="F354" s="18" t="s">
        <v>1031</v>
      </c>
      <c r="G354" s="18"/>
      <c r="H354" s="18"/>
    </row>
    <row r="355" spans="1:107" ht="31.5" x14ac:dyDescent="0.25">
      <c r="A355" s="17" t="s">
        <v>26</v>
      </c>
      <c r="B355" s="18"/>
      <c r="C355" s="18"/>
      <c r="D355" s="20" t="s">
        <v>1032</v>
      </c>
      <c r="E355" s="18" t="s">
        <v>1033</v>
      </c>
      <c r="F355" s="18" t="s">
        <v>1034</v>
      </c>
      <c r="G355" s="20" t="s">
        <v>1035</v>
      </c>
      <c r="H355" s="18"/>
    </row>
    <row r="356" spans="1:107" x14ac:dyDescent="0.25">
      <c r="A356" s="17" t="s">
        <v>26</v>
      </c>
      <c r="B356" s="18"/>
      <c r="C356" s="19">
        <v>113</v>
      </c>
      <c r="D356" s="20" t="s">
        <v>1036</v>
      </c>
      <c r="E356" s="18" t="s">
        <v>1037</v>
      </c>
      <c r="F356" s="18" t="s">
        <v>1038</v>
      </c>
      <c r="G356" s="20" t="s">
        <v>45</v>
      </c>
      <c r="H356" s="18"/>
    </row>
    <row r="357" spans="1:107" x14ac:dyDescent="0.25">
      <c r="A357" s="17" t="s">
        <v>26</v>
      </c>
      <c r="B357" s="18"/>
      <c r="C357" s="19"/>
      <c r="D357" s="20" t="s">
        <v>1036</v>
      </c>
      <c r="E357" s="18" t="s">
        <v>1039</v>
      </c>
      <c r="F357" s="18" t="s">
        <v>1040</v>
      </c>
      <c r="G357" s="20" t="s">
        <v>49</v>
      </c>
      <c r="H357" s="18"/>
    </row>
    <row r="358" spans="1:107" ht="15.75" hidden="1" customHeight="1" x14ac:dyDescent="0.25">
      <c r="A358" s="24" t="s">
        <v>80</v>
      </c>
      <c r="B358" s="18"/>
      <c r="C358" s="19">
        <v>114</v>
      </c>
      <c r="D358" s="43" t="s">
        <v>1041</v>
      </c>
      <c r="E358" s="44" t="s">
        <v>1042</v>
      </c>
      <c r="F358" s="44" t="s">
        <v>1043</v>
      </c>
      <c r="G358" s="43" t="s">
        <v>1044</v>
      </c>
      <c r="H358" s="18"/>
    </row>
    <row r="359" spans="1:107" x14ac:dyDescent="0.25">
      <c r="A359" s="17" t="s">
        <v>26</v>
      </c>
      <c r="B359" s="18"/>
      <c r="C359" s="19">
        <v>114</v>
      </c>
      <c r="D359" s="20" t="s">
        <v>1041</v>
      </c>
      <c r="E359" s="18" t="s">
        <v>1045</v>
      </c>
      <c r="F359" s="18" t="s">
        <v>1046</v>
      </c>
      <c r="G359" s="20" t="s">
        <v>1047</v>
      </c>
      <c r="H359" s="18"/>
    </row>
    <row r="360" spans="1:107" s="8" customFormat="1" x14ac:dyDescent="0.25">
      <c r="A360" s="17" t="s">
        <v>26</v>
      </c>
      <c r="B360" s="34"/>
      <c r="C360" s="40"/>
      <c r="D360" s="66" t="s">
        <v>1041</v>
      </c>
      <c r="E360" s="63" t="s">
        <v>1048</v>
      </c>
      <c r="F360" s="63" t="s">
        <v>1049</v>
      </c>
      <c r="G360" s="66" t="s">
        <v>1050</v>
      </c>
      <c r="H360" s="34"/>
    </row>
    <row r="361" spans="1:107" s="1" customFormat="1" hidden="1" x14ac:dyDescent="0.25">
      <c r="A361" s="18" t="s">
        <v>26</v>
      </c>
      <c r="B361" s="21"/>
      <c r="C361" s="22">
        <v>115</v>
      </c>
      <c r="D361" s="23" t="s">
        <v>1051</v>
      </c>
      <c r="E361" s="21" t="s">
        <v>1052</v>
      </c>
      <c r="F361" s="21" t="s">
        <v>1053</v>
      </c>
      <c r="G361" s="23" t="s">
        <v>45</v>
      </c>
      <c r="H361" s="21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</row>
    <row r="362" spans="1:107" s="1" customFormat="1" hidden="1" x14ac:dyDescent="0.25">
      <c r="A362" s="18" t="s">
        <v>26</v>
      </c>
      <c r="B362" s="21"/>
      <c r="C362" s="22"/>
      <c r="D362" s="23" t="s">
        <v>1051</v>
      </c>
      <c r="E362" s="21" t="s">
        <v>1054</v>
      </c>
      <c r="F362" s="21" t="s">
        <v>1055</v>
      </c>
      <c r="G362" s="23" t="s">
        <v>49</v>
      </c>
      <c r="H362" s="21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</row>
    <row r="363" spans="1:107" s="1" customFormat="1" hidden="1" x14ac:dyDescent="0.25">
      <c r="A363" s="18" t="s">
        <v>26</v>
      </c>
      <c r="B363" s="21"/>
      <c r="C363" s="22">
        <v>116</v>
      </c>
      <c r="D363" s="23" t="s">
        <v>1056</v>
      </c>
      <c r="E363" s="21" t="s">
        <v>1057</v>
      </c>
      <c r="F363" s="21" t="s">
        <v>1058</v>
      </c>
      <c r="G363" s="21"/>
      <c r="H363" s="21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</row>
    <row r="364" spans="1:107" s="1" customFormat="1" hidden="1" x14ac:dyDescent="0.25">
      <c r="A364" s="18" t="s">
        <v>26</v>
      </c>
      <c r="B364" s="21"/>
      <c r="C364" s="22">
        <v>117</v>
      </c>
      <c r="D364" s="23" t="s">
        <v>1059</v>
      </c>
      <c r="E364" s="21" t="s">
        <v>1060</v>
      </c>
      <c r="F364" s="21" t="s">
        <v>1061</v>
      </c>
      <c r="G364" s="23" t="s">
        <v>1062</v>
      </c>
      <c r="H364" s="21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</row>
    <row r="365" spans="1:107" s="1" customFormat="1" hidden="1" x14ac:dyDescent="0.25">
      <c r="A365" s="18" t="s">
        <v>26</v>
      </c>
      <c r="B365" s="21"/>
      <c r="C365" s="22"/>
      <c r="D365" s="23" t="s">
        <v>1059</v>
      </c>
      <c r="E365" s="21" t="s">
        <v>1063</v>
      </c>
      <c r="F365" s="21" t="s">
        <v>1064</v>
      </c>
      <c r="G365" s="23" t="s">
        <v>1065</v>
      </c>
      <c r="H365" s="21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</row>
    <row r="366" spans="1:107" s="1" customFormat="1" hidden="1" x14ac:dyDescent="0.25">
      <c r="A366" s="18" t="s">
        <v>26</v>
      </c>
      <c r="B366" s="21"/>
      <c r="C366" s="22"/>
      <c r="D366" s="23" t="s">
        <v>1059</v>
      </c>
      <c r="E366" s="21" t="s">
        <v>1066</v>
      </c>
      <c r="F366" s="21" t="s">
        <v>1067</v>
      </c>
      <c r="G366" s="23" t="s">
        <v>1068</v>
      </c>
      <c r="H366" s="21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</row>
    <row r="367" spans="1:107" s="1" customFormat="1" hidden="1" x14ac:dyDescent="0.25">
      <c r="A367" s="18" t="s">
        <v>26</v>
      </c>
      <c r="B367" s="21"/>
      <c r="C367" s="22"/>
      <c r="D367" s="23" t="s">
        <v>1059</v>
      </c>
      <c r="E367" s="21" t="s">
        <v>1069</v>
      </c>
      <c r="F367" s="21" t="s">
        <v>1070</v>
      </c>
      <c r="G367" s="23" t="s">
        <v>342</v>
      </c>
      <c r="H367" s="21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</row>
    <row r="368" spans="1:107" s="1" customFormat="1" hidden="1" x14ac:dyDescent="0.25">
      <c r="A368" s="18" t="s">
        <v>26</v>
      </c>
      <c r="B368" s="21"/>
      <c r="C368" s="22"/>
      <c r="D368" s="23" t="s">
        <v>1059</v>
      </c>
      <c r="E368" s="21" t="s">
        <v>1071</v>
      </c>
      <c r="F368" s="21" t="s">
        <v>1072</v>
      </c>
      <c r="G368" s="23" t="s">
        <v>323</v>
      </c>
      <c r="H368" s="21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</row>
    <row r="369" spans="1:107" s="1" customFormat="1" hidden="1" x14ac:dyDescent="0.25">
      <c r="A369" s="18" t="s">
        <v>26</v>
      </c>
      <c r="B369" s="21"/>
      <c r="C369" s="22"/>
      <c r="D369" s="23" t="s">
        <v>1059</v>
      </c>
      <c r="E369" s="21" t="s">
        <v>1073</v>
      </c>
      <c r="F369" s="21" t="s">
        <v>1074</v>
      </c>
      <c r="G369" s="23" t="s">
        <v>1075</v>
      </c>
      <c r="H369" s="21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</row>
    <row r="370" spans="1:107" s="1" customFormat="1" hidden="1" x14ac:dyDescent="0.25">
      <c r="A370" s="18" t="s">
        <v>26</v>
      </c>
      <c r="B370" s="21"/>
      <c r="C370" s="22"/>
      <c r="D370" s="23" t="s">
        <v>1059</v>
      </c>
      <c r="E370" s="21" t="s">
        <v>1076</v>
      </c>
      <c r="F370" s="21" t="s">
        <v>1077</v>
      </c>
      <c r="G370" s="23" t="s">
        <v>744</v>
      </c>
      <c r="H370" s="21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</row>
    <row r="371" spans="1:107" s="1" customFormat="1" hidden="1" x14ac:dyDescent="0.25">
      <c r="A371" s="18" t="s">
        <v>26</v>
      </c>
      <c r="B371" s="21"/>
      <c r="C371" s="22"/>
      <c r="D371" s="23" t="s">
        <v>1059</v>
      </c>
      <c r="E371" s="21" t="s">
        <v>1078</v>
      </c>
      <c r="F371" s="21" t="s">
        <v>1079</v>
      </c>
      <c r="G371" s="23" t="s">
        <v>1080</v>
      </c>
      <c r="H371" s="21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</row>
    <row r="372" spans="1:107" s="1" customFormat="1" hidden="1" x14ac:dyDescent="0.25">
      <c r="A372" s="18" t="s">
        <v>26</v>
      </c>
      <c r="B372" s="21"/>
      <c r="C372" s="22"/>
      <c r="D372" s="23" t="s">
        <v>1059</v>
      </c>
      <c r="E372" s="21" t="s">
        <v>1081</v>
      </c>
      <c r="F372" s="21" t="s">
        <v>1082</v>
      </c>
      <c r="G372" s="23" t="s">
        <v>1083</v>
      </c>
      <c r="H372" s="21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</row>
    <row r="373" spans="1:107" s="1" customFormat="1" hidden="1" x14ac:dyDescent="0.25">
      <c r="A373" s="18" t="s">
        <v>26</v>
      </c>
      <c r="B373" s="21"/>
      <c r="C373" s="22"/>
      <c r="D373" s="23" t="s">
        <v>1059</v>
      </c>
      <c r="E373" s="21" t="s">
        <v>1084</v>
      </c>
      <c r="F373" s="21" t="s">
        <v>1085</v>
      </c>
      <c r="G373" s="23" t="s">
        <v>1086</v>
      </c>
      <c r="H373" s="21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</row>
    <row r="374" spans="1:107" s="1" customFormat="1" hidden="1" x14ac:dyDescent="0.25">
      <c r="A374" s="18" t="s">
        <v>26</v>
      </c>
      <c r="B374" s="21"/>
      <c r="C374" s="22"/>
      <c r="D374" s="23" t="s">
        <v>1059</v>
      </c>
      <c r="E374" s="21" t="s">
        <v>1087</v>
      </c>
      <c r="F374" s="21" t="s">
        <v>1088</v>
      </c>
      <c r="G374" s="23" t="s">
        <v>1089</v>
      </c>
      <c r="H374" s="21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8"/>
    </row>
    <row r="375" spans="1:107" s="1" customFormat="1" hidden="1" x14ac:dyDescent="0.25">
      <c r="A375" s="18" t="s">
        <v>26</v>
      </c>
      <c r="B375" s="21"/>
      <c r="C375" s="22"/>
      <c r="D375" s="23" t="s">
        <v>1059</v>
      </c>
      <c r="E375" s="21" t="s">
        <v>1090</v>
      </c>
      <c r="F375" s="21" t="s">
        <v>1091</v>
      </c>
      <c r="G375" s="23" t="s">
        <v>1092</v>
      </c>
      <c r="H375" s="21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8"/>
    </row>
    <row r="376" spans="1:107" s="1" customFormat="1" hidden="1" x14ac:dyDescent="0.25">
      <c r="A376" s="18" t="s">
        <v>26</v>
      </c>
      <c r="B376" s="21"/>
      <c r="C376" s="22"/>
      <c r="D376" s="23" t="s">
        <v>1059</v>
      </c>
      <c r="E376" s="21" t="s">
        <v>1093</v>
      </c>
      <c r="F376" s="21" t="s">
        <v>1094</v>
      </c>
      <c r="G376" s="23" t="s">
        <v>1095</v>
      </c>
      <c r="H376" s="21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8"/>
    </row>
    <row r="377" spans="1:107" s="1" customFormat="1" hidden="1" x14ac:dyDescent="0.25">
      <c r="A377" s="18" t="s">
        <v>26</v>
      </c>
      <c r="B377" s="21"/>
      <c r="C377" s="22"/>
      <c r="D377" s="23" t="s">
        <v>1096</v>
      </c>
      <c r="E377" s="21" t="s">
        <v>1097</v>
      </c>
      <c r="F377" s="21" t="s">
        <v>1096</v>
      </c>
      <c r="G377" s="21" t="s">
        <v>1096</v>
      </c>
      <c r="H377" s="21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8"/>
    </row>
    <row r="378" spans="1:107" s="1" customFormat="1" hidden="1" x14ac:dyDescent="0.25">
      <c r="A378" s="18" t="s">
        <v>26</v>
      </c>
      <c r="B378" s="21"/>
      <c r="C378" s="22"/>
      <c r="D378" s="23" t="s">
        <v>1096</v>
      </c>
      <c r="E378" s="21" t="s">
        <v>1098</v>
      </c>
      <c r="F378" s="21" t="s">
        <v>1096</v>
      </c>
      <c r="G378" s="21" t="s">
        <v>1096</v>
      </c>
      <c r="H378" s="21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  <c r="CY378" s="8"/>
      <c r="CZ378" s="8"/>
      <c r="DA378" s="8"/>
      <c r="DB378" s="8"/>
      <c r="DC378" s="8"/>
    </row>
    <row r="379" spans="1:107" s="1" customFormat="1" hidden="1" x14ac:dyDescent="0.25">
      <c r="A379" s="18" t="s">
        <v>26</v>
      </c>
      <c r="B379" s="21"/>
      <c r="C379" s="22"/>
      <c r="D379" s="23" t="s">
        <v>1096</v>
      </c>
      <c r="E379" s="21" t="s">
        <v>1099</v>
      </c>
      <c r="F379" s="21" t="s">
        <v>1096</v>
      </c>
      <c r="G379" s="21" t="s">
        <v>1096</v>
      </c>
      <c r="H379" s="21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8"/>
    </row>
    <row r="380" spans="1:107" s="1" customFormat="1" hidden="1" x14ac:dyDescent="0.25">
      <c r="A380" s="18" t="s">
        <v>26</v>
      </c>
      <c r="B380" s="21"/>
      <c r="C380" s="22"/>
      <c r="D380" s="23" t="s">
        <v>1096</v>
      </c>
      <c r="E380" s="21" t="s">
        <v>1100</v>
      </c>
      <c r="F380" s="21" t="s">
        <v>1096</v>
      </c>
      <c r="G380" s="21" t="s">
        <v>1096</v>
      </c>
      <c r="H380" s="21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8"/>
    </row>
    <row r="381" spans="1:107" s="1" customFormat="1" hidden="1" x14ac:dyDescent="0.25">
      <c r="A381" s="18" t="s">
        <v>26</v>
      </c>
      <c r="B381" s="21"/>
      <c r="C381" s="22"/>
      <c r="D381" s="23" t="s">
        <v>1096</v>
      </c>
      <c r="E381" s="21" t="s">
        <v>1101</v>
      </c>
      <c r="F381" s="21" t="s">
        <v>1096</v>
      </c>
      <c r="G381" s="21" t="s">
        <v>1096</v>
      </c>
      <c r="H381" s="21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8"/>
    </row>
    <row r="382" spans="1:107" s="1" customFormat="1" hidden="1" x14ac:dyDescent="0.25">
      <c r="A382" s="18" t="s">
        <v>26</v>
      </c>
      <c r="B382" s="21"/>
      <c r="C382" s="22"/>
      <c r="D382" s="23" t="s">
        <v>1096</v>
      </c>
      <c r="E382" s="21" t="s">
        <v>1102</v>
      </c>
      <c r="F382" s="21" t="s">
        <v>1096</v>
      </c>
      <c r="G382" s="21" t="s">
        <v>1096</v>
      </c>
      <c r="H382" s="21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  <c r="CY382" s="8"/>
      <c r="CZ382" s="8"/>
      <c r="DA382" s="8"/>
      <c r="DB382" s="8"/>
      <c r="DC382" s="8"/>
    </row>
    <row r="383" spans="1:107" s="1" customFormat="1" hidden="1" x14ac:dyDescent="0.25">
      <c r="A383" s="18" t="s">
        <v>26</v>
      </c>
      <c r="B383" s="21"/>
      <c r="C383" s="22"/>
      <c r="D383" s="23" t="s">
        <v>1096</v>
      </c>
      <c r="E383" s="21" t="s">
        <v>1103</v>
      </c>
      <c r="F383" s="21" t="s">
        <v>1096</v>
      </c>
      <c r="G383" s="21" t="s">
        <v>1096</v>
      </c>
      <c r="H383" s="21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  <c r="BH383" s="8"/>
      <c r="BI383" s="8"/>
      <c r="BJ383" s="8"/>
      <c r="BK383" s="8"/>
      <c r="BL383" s="8"/>
      <c r="BM383" s="8"/>
      <c r="BN383" s="8"/>
      <c r="BO383" s="8"/>
      <c r="BP383" s="8"/>
      <c r="BQ383" s="8"/>
      <c r="BR383" s="8"/>
      <c r="BS383" s="8"/>
      <c r="BT383" s="8"/>
      <c r="BU383" s="8"/>
      <c r="BV383" s="8"/>
      <c r="BW383" s="8"/>
      <c r="BX383" s="8"/>
      <c r="BY383" s="8"/>
      <c r="BZ383" s="8"/>
      <c r="CA383" s="8"/>
      <c r="CB383" s="8"/>
      <c r="CC383" s="8"/>
      <c r="CD383" s="8"/>
      <c r="CE383" s="8"/>
      <c r="CF383" s="8"/>
      <c r="CG383" s="8"/>
      <c r="CH383" s="8"/>
      <c r="CI383" s="8"/>
      <c r="CJ383" s="8"/>
      <c r="CK383" s="8"/>
      <c r="CL383" s="8"/>
      <c r="CM383" s="8"/>
      <c r="CN383" s="8"/>
      <c r="CO383" s="8"/>
      <c r="CP383" s="8"/>
      <c r="CQ383" s="8"/>
      <c r="CR383" s="8"/>
      <c r="CS383" s="8"/>
      <c r="CT383" s="8"/>
      <c r="CU383" s="8"/>
      <c r="CV383" s="8"/>
      <c r="CW383" s="8"/>
      <c r="CX383" s="8"/>
      <c r="CY383" s="8"/>
      <c r="CZ383" s="8"/>
      <c r="DA383" s="8"/>
      <c r="DB383" s="8"/>
      <c r="DC383" s="8"/>
    </row>
    <row r="384" spans="1:107" s="1" customFormat="1" hidden="1" x14ac:dyDescent="0.25">
      <c r="A384" s="18" t="s">
        <v>26</v>
      </c>
      <c r="B384" s="21"/>
      <c r="C384" s="22">
        <v>118</v>
      </c>
      <c r="D384" s="23" t="s">
        <v>1104</v>
      </c>
      <c r="E384" s="21" t="s">
        <v>1105</v>
      </c>
      <c r="F384" s="21" t="s">
        <v>1106</v>
      </c>
      <c r="G384" s="23" t="s">
        <v>1062</v>
      </c>
      <c r="H384" s="21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8"/>
    </row>
    <row r="385" spans="1:107" s="1" customFormat="1" hidden="1" x14ac:dyDescent="0.25">
      <c r="A385" s="18" t="s">
        <v>26</v>
      </c>
      <c r="B385" s="21"/>
      <c r="C385" s="22"/>
      <c r="D385" s="23" t="s">
        <v>1104</v>
      </c>
      <c r="E385" s="21" t="s">
        <v>1107</v>
      </c>
      <c r="F385" s="21" t="s">
        <v>1108</v>
      </c>
      <c r="G385" s="23" t="s">
        <v>1065</v>
      </c>
      <c r="H385" s="21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  <c r="CY385" s="8"/>
      <c r="CZ385" s="8"/>
      <c r="DA385" s="8"/>
      <c r="DB385" s="8"/>
      <c r="DC385" s="8"/>
    </row>
    <row r="386" spans="1:107" s="1" customFormat="1" hidden="1" x14ac:dyDescent="0.25">
      <c r="A386" s="18" t="s">
        <v>26</v>
      </c>
      <c r="B386" s="21"/>
      <c r="C386" s="22"/>
      <c r="D386" s="23" t="s">
        <v>1104</v>
      </c>
      <c r="E386" s="21" t="s">
        <v>1109</v>
      </c>
      <c r="F386" s="21" t="s">
        <v>1110</v>
      </c>
      <c r="G386" s="23" t="s">
        <v>1068</v>
      </c>
      <c r="H386" s="21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8"/>
    </row>
    <row r="387" spans="1:107" s="1" customFormat="1" hidden="1" x14ac:dyDescent="0.25">
      <c r="A387" s="18" t="s">
        <v>26</v>
      </c>
      <c r="B387" s="21"/>
      <c r="C387" s="22"/>
      <c r="D387" s="23" t="s">
        <v>1104</v>
      </c>
      <c r="E387" s="21" t="s">
        <v>1111</v>
      </c>
      <c r="F387" s="21" t="s">
        <v>1112</v>
      </c>
      <c r="G387" s="23" t="s">
        <v>342</v>
      </c>
      <c r="H387" s="21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  <c r="CF387" s="8"/>
      <c r="CG387" s="8"/>
      <c r="CH387" s="8"/>
      <c r="CI387" s="8"/>
      <c r="CJ387" s="8"/>
      <c r="CK387" s="8"/>
      <c r="CL387" s="8"/>
      <c r="CM387" s="8"/>
      <c r="CN387" s="8"/>
      <c r="CO387" s="8"/>
      <c r="CP387" s="8"/>
      <c r="CQ387" s="8"/>
      <c r="CR387" s="8"/>
      <c r="CS387" s="8"/>
      <c r="CT387" s="8"/>
      <c r="CU387" s="8"/>
      <c r="CV387" s="8"/>
      <c r="CW387" s="8"/>
      <c r="CX387" s="8"/>
      <c r="CY387" s="8"/>
      <c r="CZ387" s="8"/>
      <c r="DA387" s="8"/>
      <c r="DB387" s="8"/>
      <c r="DC387" s="8"/>
    </row>
    <row r="388" spans="1:107" s="1" customFormat="1" hidden="1" x14ac:dyDescent="0.25">
      <c r="A388" s="18" t="s">
        <v>26</v>
      </c>
      <c r="B388" s="21"/>
      <c r="C388" s="22"/>
      <c r="D388" s="23" t="s">
        <v>1104</v>
      </c>
      <c r="E388" s="21" t="s">
        <v>1113</v>
      </c>
      <c r="F388" s="21" t="s">
        <v>1114</v>
      </c>
      <c r="G388" s="23" t="s">
        <v>323</v>
      </c>
      <c r="H388" s="21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/>
      <c r="CT388" s="8"/>
      <c r="CU388" s="8"/>
      <c r="CV388" s="8"/>
      <c r="CW388" s="8"/>
      <c r="CX388" s="8"/>
      <c r="CY388" s="8"/>
      <c r="CZ388" s="8"/>
      <c r="DA388" s="8"/>
      <c r="DB388" s="8"/>
      <c r="DC388" s="8"/>
    </row>
    <row r="389" spans="1:107" s="1" customFormat="1" hidden="1" x14ac:dyDescent="0.25">
      <c r="A389" s="18" t="s">
        <v>26</v>
      </c>
      <c r="B389" s="21"/>
      <c r="C389" s="22"/>
      <c r="D389" s="23" t="s">
        <v>1104</v>
      </c>
      <c r="E389" s="21" t="s">
        <v>1115</v>
      </c>
      <c r="F389" s="21" t="s">
        <v>1116</v>
      </c>
      <c r="G389" s="23" t="s">
        <v>1075</v>
      </c>
      <c r="H389" s="21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  <c r="CY389" s="8"/>
      <c r="CZ389" s="8"/>
      <c r="DA389" s="8"/>
      <c r="DB389" s="8"/>
      <c r="DC389" s="8"/>
    </row>
    <row r="390" spans="1:107" s="1" customFormat="1" hidden="1" x14ac:dyDescent="0.25">
      <c r="A390" s="18" t="s">
        <v>26</v>
      </c>
      <c r="B390" s="21"/>
      <c r="C390" s="22"/>
      <c r="D390" s="23" t="s">
        <v>1104</v>
      </c>
      <c r="E390" s="21" t="s">
        <v>1117</v>
      </c>
      <c r="F390" s="21" t="s">
        <v>1118</v>
      </c>
      <c r="G390" s="23" t="s">
        <v>744</v>
      </c>
      <c r="H390" s="21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8"/>
    </row>
    <row r="391" spans="1:107" s="1" customFormat="1" hidden="1" x14ac:dyDescent="0.25">
      <c r="A391" s="18" t="s">
        <v>26</v>
      </c>
      <c r="B391" s="21"/>
      <c r="C391" s="22"/>
      <c r="D391" s="23" t="s">
        <v>1104</v>
      </c>
      <c r="E391" s="21" t="s">
        <v>1119</v>
      </c>
      <c r="F391" s="21" t="s">
        <v>1120</v>
      </c>
      <c r="G391" s="23" t="s">
        <v>1080</v>
      </c>
      <c r="H391" s="21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  <c r="CY391" s="8"/>
      <c r="CZ391" s="8"/>
      <c r="DA391" s="8"/>
      <c r="DB391" s="8"/>
      <c r="DC391" s="8"/>
    </row>
    <row r="392" spans="1:107" s="1" customFormat="1" hidden="1" x14ac:dyDescent="0.25">
      <c r="A392" s="18" t="s">
        <v>26</v>
      </c>
      <c r="B392" s="21"/>
      <c r="C392" s="22"/>
      <c r="D392" s="23" t="s">
        <v>1104</v>
      </c>
      <c r="E392" s="21" t="s">
        <v>1121</v>
      </c>
      <c r="F392" s="21" t="s">
        <v>1122</v>
      </c>
      <c r="G392" s="23" t="s">
        <v>1083</v>
      </c>
      <c r="H392" s="21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/>
      <c r="CT392" s="8"/>
      <c r="CU392" s="8"/>
      <c r="CV392" s="8"/>
      <c r="CW392" s="8"/>
      <c r="CX392" s="8"/>
      <c r="CY392" s="8"/>
      <c r="CZ392" s="8"/>
      <c r="DA392" s="8"/>
      <c r="DB392" s="8"/>
      <c r="DC392" s="8"/>
    </row>
    <row r="393" spans="1:107" s="1" customFormat="1" hidden="1" x14ac:dyDescent="0.25">
      <c r="A393" s="18" t="s">
        <v>26</v>
      </c>
      <c r="B393" s="21"/>
      <c r="C393" s="22"/>
      <c r="D393" s="23" t="s">
        <v>1104</v>
      </c>
      <c r="E393" s="21" t="s">
        <v>1123</v>
      </c>
      <c r="F393" s="21" t="s">
        <v>1124</v>
      </c>
      <c r="G393" s="23" t="s">
        <v>1086</v>
      </c>
      <c r="H393" s="21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  <c r="CY393" s="8"/>
      <c r="CZ393" s="8"/>
      <c r="DA393" s="8"/>
      <c r="DB393" s="8"/>
      <c r="DC393" s="8"/>
    </row>
    <row r="394" spans="1:107" s="1" customFormat="1" hidden="1" x14ac:dyDescent="0.25">
      <c r="A394" s="18" t="s">
        <v>26</v>
      </c>
      <c r="B394" s="21"/>
      <c r="C394" s="22"/>
      <c r="D394" s="23" t="s">
        <v>1104</v>
      </c>
      <c r="E394" s="21" t="s">
        <v>1125</v>
      </c>
      <c r="F394" s="21" t="s">
        <v>1126</v>
      </c>
      <c r="G394" s="23" t="s">
        <v>1089</v>
      </c>
      <c r="H394" s="21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/>
      <c r="CT394" s="8"/>
      <c r="CU394" s="8"/>
      <c r="CV394" s="8"/>
      <c r="CW394" s="8"/>
      <c r="CX394" s="8"/>
      <c r="CY394" s="8"/>
      <c r="CZ394" s="8"/>
      <c r="DA394" s="8"/>
      <c r="DB394" s="8"/>
      <c r="DC394" s="8"/>
    </row>
    <row r="395" spans="1:107" s="1" customFormat="1" hidden="1" x14ac:dyDescent="0.25">
      <c r="A395" s="18" t="s">
        <v>26</v>
      </c>
      <c r="B395" s="21"/>
      <c r="C395" s="22"/>
      <c r="D395" s="23" t="s">
        <v>1104</v>
      </c>
      <c r="E395" s="21" t="s">
        <v>1127</v>
      </c>
      <c r="F395" s="21" t="s">
        <v>1128</v>
      </c>
      <c r="G395" s="23" t="s">
        <v>1092</v>
      </c>
      <c r="H395" s="21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  <c r="CY395" s="8"/>
      <c r="CZ395" s="8"/>
      <c r="DA395" s="8"/>
      <c r="DB395" s="8"/>
      <c r="DC395" s="8"/>
    </row>
    <row r="396" spans="1:107" s="1" customFormat="1" hidden="1" x14ac:dyDescent="0.25">
      <c r="A396" s="18" t="s">
        <v>26</v>
      </c>
      <c r="B396" s="21"/>
      <c r="C396" s="22"/>
      <c r="D396" s="23" t="s">
        <v>1104</v>
      </c>
      <c r="E396" s="21" t="s">
        <v>1129</v>
      </c>
      <c r="F396" s="21" t="s">
        <v>1130</v>
      </c>
      <c r="G396" s="23" t="s">
        <v>1095</v>
      </c>
      <c r="H396" s="21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  <c r="CY396" s="8"/>
      <c r="CZ396" s="8"/>
      <c r="DA396" s="8"/>
      <c r="DB396" s="8"/>
      <c r="DC396" s="8"/>
    </row>
    <row r="397" spans="1:107" s="1" customFormat="1" hidden="1" x14ac:dyDescent="0.25">
      <c r="A397" s="18" t="s">
        <v>26</v>
      </c>
      <c r="B397" s="21"/>
      <c r="C397" s="22"/>
      <c r="D397" s="23" t="s">
        <v>1096</v>
      </c>
      <c r="E397" s="21" t="s">
        <v>1131</v>
      </c>
      <c r="F397" s="21" t="s">
        <v>1096</v>
      </c>
      <c r="G397" s="21" t="s">
        <v>1096</v>
      </c>
      <c r="H397" s="21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/>
      <c r="CT397" s="8"/>
      <c r="CU397" s="8"/>
      <c r="CV397" s="8"/>
      <c r="CW397" s="8"/>
      <c r="CX397" s="8"/>
      <c r="CY397" s="8"/>
      <c r="CZ397" s="8"/>
      <c r="DA397" s="8"/>
      <c r="DB397" s="8"/>
      <c r="DC397" s="8"/>
    </row>
    <row r="398" spans="1:107" s="1" customFormat="1" hidden="1" x14ac:dyDescent="0.25">
      <c r="A398" s="18" t="s">
        <v>26</v>
      </c>
      <c r="B398" s="21"/>
      <c r="C398" s="22"/>
      <c r="D398" s="23" t="s">
        <v>1096</v>
      </c>
      <c r="E398" s="21" t="s">
        <v>1132</v>
      </c>
      <c r="F398" s="21" t="s">
        <v>1096</v>
      </c>
      <c r="G398" s="21" t="s">
        <v>1096</v>
      </c>
      <c r="H398" s="21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  <c r="CY398" s="8"/>
      <c r="CZ398" s="8"/>
      <c r="DA398" s="8"/>
      <c r="DB398" s="8"/>
      <c r="DC398" s="8"/>
    </row>
    <row r="399" spans="1:107" s="1" customFormat="1" hidden="1" x14ac:dyDescent="0.25">
      <c r="A399" s="18" t="s">
        <v>26</v>
      </c>
      <c r="B399" s="21"/>
      <c r="C399" s="22"/>
      <c r="D399" s="23" t="s">
        <v>1096</v>
      </c>
      <c r="E399" s="21" t="s">
        <v>1133</v>
      </c>
      <c r="F399" s="21" t="s">
        <v>1096</v>
      </c>
      <c r="G399" s="21" t="s">
        <v>1096</v>
      </c>
      <c r="H399" s="21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/>
      <c r="CT399" s="8"/>
      <c r="CU399" s="8"/>
      <c r="CV399" s="8"/>
      <c r="CW399" s="8"/>
      <c r="CX399" s="8"/>
      <c r="CY399" s="8"/>
      <c r="CZ399" s="8"/>
      <c r="DA399" s="8"/>
      <c r="DB399" s="8"/>
      <c r="DC399" s="8"/>
    </row>
    <row r="400" spans="1:107" s="1" customFormat="1" hidden="1" x14ac:dyDescent="0.25">
      <c r="A400" s="18" t="s">
        <v>26</v>
      </c>
      <c r="B400" s="21"/>
      <c r="C400" s="22"/>
      <c r="D400" s="23" t="s">
        <v>1096</v>
      </c>
      <c r="E400" s="21" t="s">
        <v>1134</v>
      </c>
      <c r="F400" s="21" t="s">
        <v>1096</v>
      </c>
      <c r="G400" s="21" t="s">
        <v>1096</v>
      </c>
      <c r="H400" s="21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/>
      <c r="CT400" s="8"/>
      <c r="CU400" s="8"/>
      <c r="CV400" s="8"/>
      <c r="CW400" s="8"/>
      <c r="CX400" s="8"/>
      <c r="CY400" s="8"/>
      <c r="CZ400" s="8"/>
      <c r="DA400" s="8"/>
      <c r="DB400" s="8"/>
      <c r="DC400" s="8"/>
    </row>
    <row r="401" spans="1:107" s="1" customFormat="1" hidden="1" x14ac:dyDescent="0.25">
      <c r="A401" s="18" t="s">
        <v>26</v>
      </c>
      <c r="B401" s="21"/>
      <c r="C401" s="22"/>
      <c r="D401" s="23" t="s">
        <v>1096</v>
      </c>
      <c r="E401" s="21" t="s">
        <v>1135</v>
      </c>
      <c r="F401" s="21" t="s">
        <v>1096</v>
      </c>
      <c r="G401" s="21" t="s">
        <v>1096</v>
      </c>
      <c r="H401" s="21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/>
      <c r="CT401" s="8"/>
      <c r="CU401" s="8"/>
      <c r="CV401" s="8"/>
      <c r="CW401" s="8"/>
      <c r="CX401" s="8"/>
      <c r="CY401" s="8"/>
      <c r="CZ401" s="8"/>
      <c r="DA401" s="8"/>
      <c r="DB401" s="8"/>
      <c r="DC401" s="8"/>
    </row>
    <row r="402" spans="1:107" s="1" customFormat="1" hidden="1" x14ac:dyDescent="0.25">
      <c r="A402" s="18" t="s">
        <v>26</v>
      </c>
      <c r="B402" s="21"/>
      <c r="C402" s="22"/>
      <c r="D402" s="23" t="s">
        <v>1096</v>
      </c>
      <c r="E402" s="21" t="s">
        <v>1136</v>
      </c>
      <c r="F402" s="21" t="s">
        <v>1096</v>
      </c>
      <c r="G402" s="21" t="s">
        <v>1096</v>
      </c>
      <c r="H402" s="21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8"/>
    </row>
    <row r="403" spans="1:107" s="1" customFormat="1" hidden="1" x14ac:dyDescent="0.25">
      <c r="A403" s="18" t="s">
        <v>26</v>
      </c>
      <c r="B403" s="21"/>
      <c r="C403" s="22"/>
      <c r="D403" s="23" t="s">
        <v>1096</v>
      </c>
      <c r="E403" s="21" t="s">
        <v>1137</v>
      </c>
      <c r="F403" s="21" t="s">
        <v>1096</v>
      </c>
      <c r="G403" s="21" t="s">
        <v>1096</v>
      </c>
      <c r="H403" s="21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  <c r="CY403" s="8"/>
      <c r="CZ403" s="8"/>
      <c r="DA403" s="8"/>
      <c r="DB403" s="8"/>
      <c r="DC403" s="8"/>
    </row>
    <row r="404" spans="1:107" s="1" customFormat="1" hidden="1" x14ac:dyDescent="0.25">
      <c r="A404" s="18" t="s">
        <v>26</v>
      </c>
      <c r="B404" s="21"/>
      <c r="C404" s="22">
        <v>119</v>
      </c>
      <c r="D404" s="23" t="s">
        <v>1138</v>
      </c>
      <c r="E404" s="21" t="s">
        <v>1139</v>
      </c>
      <c r="F404" s="21" t="s">
        <v>1140</v>
      </c>
      <c r="G404" s="23" t="s">
        <v>1062</v>
      </c>
      <c r="H404" s="21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  <c r="CY404" s="8"/>
      <c r="CZ404" s="8"/>
      <c r="DA404" s="8"/>
      <c r="DB404" s="8"/>
      <c r="DC404" s="8"/>
    </row>
    <row r="405" spans="1:107" s="1" customFormat="1" hidden="1" x14ac:dyDescent="0.25">
      <c r="A405" s="18" t="s">
        <v>26</v>
      </c>
      <c r="B405" s="21"/>
      <c r="C405" s="22"/>
      <c r="D405" s="23" t="s">
        <v>1138</v>
      </c>
      <c r="E405" s="21" t="s">
        <v>1141</v>
      </c>
      <c r="F405" s="21" t="s">
        <v>1142</v>
      </c>
      <c r="G405" s="23" t="s">
        <v>1065</v>
      </c>
      <c r="H405" s="21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  <c r="CS405" s="8"/>
      <c r="CT405" s="8"/>
      <c r="CU405" s="8"/>
      <c r="CV405" s="8"/>
      <c r="CW405" s="8"/>
      <c r="CX405" s="8"/>
      <c r="CY405" s="8"/>
      <c r="CZ405" s="8"/>
      <c r="DA405" s="8"/>
      <c r="DB405" s="8"/>
      <c r="DC405" s="8"/>
    </row>
    <row r="406" spans="1:107" s="1" customFormat="1" hidden="1" x14ac:dyDescent="0.25">
      <c r="A406" s="18" t="s">
        <v>26</v>
      </c>
      <c r="B406" s="21"/>
      <c r="C406" s="22"/>
      <c r="D406" s="23" t="s">
        <v>1138</v>
      </c>
      <c r="E406" s="21" t="s">
        <v>1143</v>
      </c>
      <c r="F406" s="21" t="s">
        <v>1144</v>
      </c>
      <c r="G406" s="23" t="s">
        <v>1068</v>
      </c>
      <c r="H406" s="21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/>
      <c r="CT406" s="8"/>
      <c r="CU406" s="8"/>
      <c r="CV406" s="8"/>
      <c r="CW406" s="8"/>
      <c r="CX406" s="8"/>
      <c r="CY406" s="8"/>
      <c r="CZ406" s="8"/>
      <c r="DA406" s="8"/>
      <c r="DB406" s="8"/>
      <c r="DC406" s="8"/>
    </row>
    <row r="407" spans="1:107" s="1" customFormat="1" hidden="1" x14ac:dyDescent="0.25">
      <c r="A407" s="18" t="s">
        <v>26</v>
      </c>
      <c r="B407" s="21"/>
      <c r="C407" s="22"/>
      <c r="D407" s="23" t="s">
        <v>1138</v>
      </c>
      <c r="E407" s="21" t="s">
        <v>1145</v>
      </c>
      <c r="F407" s="21" t="s">
        <v>1146</v>
      </c>
      <c r="G407" s="23" t="s">
        <v>342</v>
      </c>
      <c r="H407" s="21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  <c r="CS407" s="8"/>
      <c r="CT407" s="8"/>
      <c r="CU407" s="8"/>
      <c r="CV407" s="8"/>
      <c r="CW407" s="8"/>
      <c r="CX407" s="8"/>
      <c r="CY407" s="8"/>
      <c r="CZ407" s="8"/>
      <c r="DA407" s="8"/>
      <c r="DB407" s="8"/>
      <c r="DC407" s="8"/>
    </row>
    <row r="408" spans="1:107" s="1" customFormat="1" hidden="1" x14ac:dyDescent="0.25">
      <c r="A408" s="18" t="s">
        <v>26</v>
      </c>
      <c r="B408" s="21"/>
      <c r="C408" s="22"/>
      <c r="D408" s="23" t="s">
        <v>1138</v>
      </c>
      <c r="E408" s="21" t="s">
        <v>1147</v>
      </c>
      <c r="F408" s="21" t="s">
        <v>1148</v>
      </c>
      <c r="G408" s="23" t="s">
        <v>323</v>
      </c>
      <c r="H408" s="21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8"/>
    </row>
    <row r="409" spans="1:107" s="1" customFormat="1" hidden="1" x14ac:dyDescent="0.25">
      <c r="A409" s="18" t="s">
        <v>26</v>
      </c>
      <c r="B409" s="21"/>
      <c r="C409" s="22"/>
      <c r="D409" s="23" t="s">
        <v>1138</v>
      </c>
      <c r="E409" s="21" t="s">
        <v>1149</v>
      </c>
      <c r="F409" s="21" t="s">
        <v>1150</v>
      </c>
      <c r="G409" s="23" t="s">
        <v>1075</v>
      </c>
      <c r="H409" s="21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  <c r="CY409" s="8"/>
      <c r="CZ409" s="8"/>
      <c r="DA409" s="8"/>
      <c r="DB409" s="8"/>
      <c r="DC409" s="8"/>
    </row>
    <row r="410" spans="1:107" s="1" customFormat="1" hidden="1" x14ac:dyDescent="0.25">
      <c r="A410" s="18" t="s">
        <v>26</v>
      </c>
      <c r="B410" s="21"/>
      <c r="C410" s="22"/>
      <c r="D410" s="23" t="s">
        <v>1138</v>
      </c>
      <c r="E410" s="21" t="s">
        <v>1151</v>
      </c>
      <c r="F410" s="21" t="s">
        <v>1152</v>
      </c>
      <c r="G410" s="23" t="s">
        <v>744</v>
      </c>
      <c r="H410" s="21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  <c r="CS410" s="8"/>
      <c r="CT410" s="8"/>
      <c r="CU410" s="8"/>
      <c r="CV410" s="8"/>
      <c r="CW410" s="8"/>
      <c r="CX410" s="8"/>
      <c r="CY410" s="8"/>
      <c r="CZ410" s="8"/>
      <c r="DA410" s="8"/>
      <c r="DB410" s="8"/>
      <c r="DC410" s="8"/>
    </row>
    <row r="411" spans="1:107" s="1" customFormat="1" hidden="1" x14ac:dyDescent="0.25">
      <c r="A411" s="18" t="s">
        <v>26</v>
      </c>
      <c r="B411" s="21"/>
      <c r="C411" s="22"/>
      <c r="D411" s="23" t="s">
        <v>1138</v>
      </c>
      <c r="E411" s="21" t="s">
        <v>1153</v>
      </c>
      <c r="F411" s="21" t="s">
        <v>1154</v>
      </c>
      <c r="G411" s="23" t="s">
        <v>1080</v>
      </c>
      <c r="H411" s="21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/>
      <c r="CT411" s="8"/>
      <c r="CU411" s="8"/>
      <c r="CV411" s="8"/>
      <c r="CW411" s="8"/>
      <c r="CX411" s="8"/>
      <c r="CY411" s="8"/>
      <c r="CZ411" s="8"/>
      <c r="DA411" s="8"/>
      <c r="DB411" s="8"/>
      <c r="DC411" s="8"/>
    </row>
    <row r="412" spans="1:107" s="1" customFormat="1" hidden="1" x14ac:dyDescent="0.25">
      <c r="A412" s="18" t="s">
        <v>26</v>
      </c>
      <c r="B412" s="21"/>
      <c r="C412" s="22"/>
      <c r="D412" s="23" t="s">
        <v>1138</v>
      </c>
      <c r="E412" s="21" t="s">
        <v>1155</v>
      </c>
      <c r="F412" s="21" t="s">
        <v>1156</v>
      </c>
      <c r="G412" s="23" t="s">
        <v>1083</v>
      </c>
      <c r="H412" s="21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8"/>
    </row>
    <row r="413" spans="1:107" s="1" customFormat="1" hidden="1" x14ac:dyDescent="0.25">
      <c r="A413" s="18" t="s">
        <v>26</v>
      </c>
      <c r="B413" s="21"/>
      <c r="C413" s="22"/>
      <c r="D413" s="23" t="s">
        <v>1138</v>
      </c>
      <c r="E413" s="21" t="s">
        <v>1157</v>
      </c>
      <c r="F413" s="21" t="s">
        <v>1158</v>
      </c>
      <c r="G413" s="23" t="s">
        <v>1086</v>
      </c>
      <c r="H413" s="21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/>
      <c r="CT413" s="8"/>
      <c r="CU413" s="8"/>
      <c r="CV413" s="8"/>
      <c r="CW413" s="8"/>
      <c r="CX413" s="8"/>
      <c r="CY413" s="8"/>
      <c r="CZ413" s="8"/>
      <c r="DA413" s="8"/>
      <c r="DB413" s="8"/>
      <c r="DC413" s="8"/>
    </row>
    <row r="414" spans="1:107" s="1" customFormat="1" hidden="1" x14ac:dyDescent="0.25">
      <c r="A414" s="18" t="s">
        <v>26</v>
      </c>
      <c r="B414" s="21"/>
      <c r="C414" s="22"/>
      <c r="D414" s="23" t="s">
        <v>1138</v>
      </c>
      <c r="E414" s="21" t="s">
        <v>1159</v>
      </c>
      <c r="F414" s="21" t="s">
        <v>1160</v>
      </c>
      <c r="G414" s="23" t="s">
        <v>1089</v>
      </c>
      <c r="H414" s="21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  <c r="BH414" s="8"/>
      <c r="BI414" s="8"/>
      <c r="BJ414" s="8"/>
      <c r="BK414" s="8"/>
      <c r="BL414" s="8"/>
      <c r="BM414" s="8"/>
      <c r="BN414" s="8"/>
      <c r="BO414" s="8"/>
      <c r="BP414" s="8"/>
      <c r="BQ414" s="8"/>
      <c r="BR414" s="8"/>
      <c r="BS414" s="8"/>
      <c r="BT414" s="8"/>
      <c r="BU414" s="8"/>
      <c r="BV414" s="8"/>
      <c r="BW414" s="8"/>
      <c r="BX414" s="8"/>
      <c r="BY414" s="8"/>
      <c r="BZ414" s="8"/>
      <c r="CA414" s="8"/>
      <c r="CB414" s="8"/>
      <c r="CC414" s="8"/>
      <c r="CD414" s="8"/>
      <c r="CE414" s="8"/>
      <c r="CF414" s="8"/>
      <c r="CG414" s="8"/>
      <c r="CH414" s="8"/>
      <c r="CI414" s="8"/>
      <c r="CJ414" s="8"/>
      <c r="CK414" s="8"/>
      <c r="CL414" s="8"/>
      <c r="CM414" s="8"/>
      <c r="CN414" s="8"/>
      <c r="CO414" s="8"/>
      <c r="CP414" s="8"/>
      <c r="CQ414" s="8"/>
      <c r="CR414" s="8"/>
      <c r="CS414" s="8"/>
      <c r="CT414" s="8"/>
      <c r="CU414" s="8"/>
      <c r="CV414" s="8"/>
      <c r="CW414" s="8"/>
      <c r="CX414" s="8"/>
      <c r="CY414" s="8"/>
      <c r="CZ414" s="8"/>
      <c r="DA414" s="8"/>
      <c r="DB414" s="8"/>
      <c r="DC414" s="8"/>
    </row>
    <row r="415" spans="1:107" s="1" customFormat="1" hidden="1" x14ac:dyDescent="0.25">
      <c r="A415" s="18" t="s">
        <v>26</v>
      </c>
      <c r="B415" s="21"/>
      <c r="C415" s="22"/>
      <c r="D415" s="23" t="s">
        <v>1138</v>
      </c>
      <c r="E415" s="21" t="s">
        <v>1161</v>
      </c>
      <c r="F415" s="21" t="s">
        <v>1162</v>
      </c>
      <c r="G415" s="23" t="s">
        <v>1092</v>
      </c>
      <c r="H415" s="21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  <c r="BH415" s="8"/>
      <c r="BI415" s="8"/>
      <c r="BJ415" s="8"/>
      <c r="BK415" s="8"/>
      <c r="BL415" s="8"/>
      <c r="BM415" s="8"/>
      <c r="BN415" s="8"/>
      <c r="BO415" s="8"/>
      <c r="BP415" s="8"/>
      <c r="BQ415" s="8"/>
      <c r="BR415" s="8"/>
      <c r="BS415" s="8"/>
      <c r="BT415" s="8"/>
      <c r="BU415" s="8"/>
      <c r="BV415" s="8"/>
      <c r="BW415" s="8"/>
      <c r="BX415" s="8"/>
      <c r="BY415" s="8"/>
      <c r="BZ415" s="8"/>
      <c r="CA415" s="8"/>
      <c r="CB415" s="8"/>
      <c r="CC415" s="8"/>
      <c r="CD415" s="8"/>
      <c r="CE415" s="8"/>
      <c r="CF415" s="8"/>
      <c r="CG415" s="8"/>
      <c r="CH415" s="8"/>
      <c r="CI415" s="8"/>
      <c r="CJ415" s="8"/>
      <c r="CK415" s="8"/>
      <c r="CL415" s="8"/>
      <c r="CM415" s="8"/>
      <c r="CN415" s="8"/>
      <c r="CO415" s="8"/>
      <c r="CP415" s="8"/>
      <c r="CQ415" s="8"/>
      <c r="CR415" s="8"/>
      <c r="CS415" s="8"/>
      <c r="CT415" s="8"/>
      <c r="CU415" s="8"/>
      <c r="CV415" s="8"/>
      <c r="CW415" s="8"/>
      <c r="CX415" s="8"/>
      <c r="CY415" s="8"/>
      <c r="CZ415" s="8"/>
      <c r="DA415" s="8"/>
      <c r="DB415" s="8"/>
      <c r="DC415" s="8"/>
    </row>
    <row r="416" spans="1:107" s="1" customFormat="1" hidden="1" x14ac:dyDescent="0.25">
      <c r="A416" s="18" t="s">
        <v>26</v>
      </c>
      <c r="B416" s="21"/>
      <c r="C416" s="22"/>
      <c r="D416" s="23" t="s">
        <v>1138</v>
      </c>
      <c r="E416" s="21" t="s">
        <v>1163</v>
      </c>
      <c r="F416" s="21" t="s">
        <v>1164</v>
      </c>
      <c r="G416" s="23" t="s">
        <v>1095</v>
      </c>
      <c r="H416" s="21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8"/>
      <c r="BS416" s="8"/>
      <c r="BT416" s="8"/>
      <c r="BU416" s="8"/>
      <c r="BV416" s="8"/>
      <c r="BW416" s="8"/>
      <c r="BX416" s="8"/>
      <c r="BY416" s="8"/>
      <c r="BZ416" s="8"/>
      <c r="CA416" s="8"/>
      <c r="CB416" s="8"/>
      <c r="CC416" s="8"/>
      <c r="CD416" s="8"/>
      <c r="CE416" s="8"/>
      <c r="CF416" s="8"/>
      <c r="CG416" s="8"/>
      <c r="CH416" s="8"/>
      <c r="CI416" s="8"/>
      <c r="CJ416" s="8"/>
      <c r="CK416" s="8"/>
      <c r="CL416" s="8"/>
      <c r="CM416" s="8"/>
      <c r="CN416" s="8"/>
      <c r="CO416" s="8"/>
      <c r="CP416" s="8"/>
      <c r="CQ416" s="8"/>
      <c r="CR416" s="8"/>
      <c r="CS416" s="8"/>
      <c r="CT416" s="8"/>
      <c r="CU416" s="8"/>
      <c r="CV416" s="8"/>
      <c r="CW416" s="8"/>
      <c r="CX416" s="8"/>
      <c r="CY416" s="8"/>
      <c r="CZ416" s="8"/>
      <c r="DA416" s="8"/>
      <c r="DB416" s="8"/>
      <c r="DC416" s="8"/>
    </row>
    <row r="417" spans="1:107" s="1" customFormat="1" hidden="1" x14ac:dyDescent="0.25">
      <c r="A417" s="18" t="s">
        <v>26</v>
      </c>
      <c r="B417" s="21"/>
      <c r="C417" s="22"/>
      <c r="D417" s="23" t="s">
        <v>1096</v>
      </c>
      <c r="E417" s="21" t="s">
        <v>1165</v>
      </c>
      <c r="F417" s="21" t="s">
        <v>1096</v>
      </c>
      <c r="G417" s="21" t="s">
        <v>1096</v>
      </c>
      <c r="H417" s="21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  <c r="BH417" s="8"/>
      <c r="BI417" s="8"/>
      <c r="BJ417" s="8"/>
      <c r="BK417" s="8"/>
      <c r="BL417" s="8"/>
      <c r="BM417" s="8"/>
      <c r="BN417" s="8"/>
      <c r="BO417" s="8"/>
      <c r="BP417" s="8"/>
      <c r="BQ417" s="8"/>
      <c r="BR417" s="8"/>
      <c r="BS417" s="8"/>
      <c r="BT417" s="8"/>
      <c r="BU417" s="8"/>
      <c r="BV417" s="8"/>
      <c r="BW417" s="8"/>
      <c r="BX417" s="8"/>
      <c r="BY417" s="8"/>
      <c r="BZ417" s="8"/>
      <c r="CA417" s="8"/>
      <c r="CB417" s="8"/>
      <c r="CC417" s="8"/>
      <c r="CD417" s="8"/>
      <c r="CE417" s="8"/>
      <c r="CF417" s="8"/>
      <c r="CG417" s="8"/>
      <c r="CH417" s="8"/>
      <c r="CI417" s="8"/>
      <c r="CJ417" s="8"/>
      <c r="CK417" s="8"/>
      <c r="CL417" s="8"/>
      <c r="CM417" s="8"/>
      <c r="CN417" s="8"/>
      <c r="CO417" s="8"/>
      <c r="CP417" s="8"/>
      <c r="CQ417" s="8"/>
      <c r="CR417" s="8"/>
      <c r="CS417" s="8"/>
      <c r="CT417" s="8"/>
      <c r="CU417" s="8"/>
      <c r="CV417" s="8"/>
      <c r="CW417" s="8"/>
      <c r="CX417" s="8"/>
      <c r="CY417" s="8"/>
      <c r="CZ417" s="8"/>
      <c r="DA417" s="8"/>
      <c r="DB417" s="8"/>
      <c r="DC417" s="8"/>
    </row>
    <row r="418" spans="1:107" s="1" customFormat="1" hidden="1" x14ac:dyDescent="0.25">
      <c r="A418" s="18" t="s">
        <v>26</v>
      </c>
      <c r="B418" s="21"/>
      <c r="C418" s="22"/>
      <c r="D418" s="23" t="s">
        <v>1096</v>
      </c>
      <c r="E418" s="21" t="s">
        <v>1166</v>
      </c>
      <c r="F418" s="21" t="s">
        <v>1096</v>
      </c>
      <c r="G418" s="21" t="s">
        <v>1096</v>
      </c>
      <c r="H418" s="21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  <c r="AY418" s="8"/>
      <c r="AZ418" s="8"/>
      <c r="BA418" s="8"/>
      <c r="BB418" s="8"/>
      <c r="BC418" s="8"/>
      <c r="BD418" s="8"/>
      <c r="BE418" s="8"/>
      <c r="BF418" s="8"/>
      <c r="BG418" s="8"/>
      <c r="BH418" s="8"/>
      <c r="BI418" s="8"/>
      <c r="BJ418" s="8"/>
      <c r="BK418" s="8"/>
      <c r="BL418" s="8"/>
      <c r="BM418" s="8"/>
      <c r="BN418" s="8"/>
      <c r="BO418" s="8"/>
      <c r="BP418" s="8"/>
      <c r="BQ418" s="8"/>
      <c r="BR418" s="8"/>
      <c r="BS418" s="8"/>
      <c r="BT418" s="8"/>
      <c r="BU418" s="8"/>
      <c r="BV418" s="8"/>
      <c r="BW418" s="8"/>
      <c r="BX418" s="8"/>
      <c r="BY418" s="8"/>
      <c r="BZ418" s="8"/>
      <c r="CA418" s="8"/>
      <c r="CB418" s="8"/>
      <c r="CC418" s="8"/>
      <c r="CD418" s="8"/>
      <c r="CE418" s="8"/>
      <c r="CF418" s="8"/>
      <c r="CG418" s="8"/>
      <c r="CH418" s="8"/>
      <c r="CI418" s="8"/>
      <c r="CJ418" s="8"/>
      <c r="CK418" s="8"/>
      <c r="CL418" s="8"/>
      <c r="CM418" s="8"/>
      <c r="CN418" s="8"/>
      <c r="CO418" s="8"/>
      <c r="CP418" s="8"/>
      <c r="CQ418" s="8"/>
      <c r="CR418" s="8"/>
      <c r="CS418" s="8"/>
      <c r="CT418" s="8"/>
      <c r="CU418" s="8"/>
      <c r="CV418" s="8"/>
      <c r="CW418" s="8"/>
      <c r="CX418" s="8"/>
      <c r="CY418" s="8"/>
      <c r="CZ418" s="8"/>
      <c r="DA418" s="8"/>
      <c r="DB418" s="8"/>
      <c r="DC418" s="8"/>
    </row>
    <row r="419" spans="1:107" s="1" customFormat="1" hidden="1" x14ac:dyDescent="0.25">
      <c r="A419" s="18" t="s">
        <v>26</v>
      </c>
      <c r="B419" s="21"/>
      <c r="C419" s="22"/>
      <c r="D419" s="23" t="s">
        <v>1096</v>
      </c>
      <c r="E419" s="21" t="s">
        <v>1167</v>
      </c>
      <c r="F419" s="21" t="s">
        <v>1096</v>
      </c>
      <c r="G419" s="21" t="s">
        <v>1096</v>
      </c>
      <c r="H419" s="21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  <c r="AY419" s="8"/>
      <c r="AZ419" s="8"/>
      <c r="BA419" s="8"/>
      <c r="BB419" s="8"/>
      <c r="BC419" s="8"/>
      <c r="BD419" s="8"/>
      <c r="BE419" s="8"/>
      <c r="BF419" s="8"/>
      <c r="BG419" s="8"/>
      <c r="BH419" s="8"/>
      <c r="BI419" s="8"/>
      <c r="BJ419" s="8"/>
      <c r="BK419" s="8"/>
      <c r="BL419" s="8"/>
      <c r="BM419" s="8"/>
      <c r="BN419" s="8"/>
      <c r="BO419" s="8"/>
      <c r="BP419" s="8"/>
      <c r="BQ419" s="8"/>
      <c r="BR419" s="8"/>
      <c r="BS419" s="8"/>
      <c r="BT419" s="8"/>
      <c r="BU419" s="8"/>
      <c r="BV419" s="8"/>
      <c r="BW419" s="8"/>
      <c r="BX419" s="8"/>
      <c r="BY419" s="8"/>
      <c r="BZ419" s="8"/>
      <c r="CA419" s="8"/>
      <c r="CB419" s="8"/>
      <c r="CC419" s="8"/>
      <c r="CD419" s="8"/>
      <c r="CE419" s="8"/>
      <c r="CF419" s="8"/>
      <c r="CG419" s="8"/>
      <c r="CH419" s="8"/>
      <c r="CI419" s="8"/>
      <c r="CJ419" s="8"/>
      <c r="CK419" s="8"/>
      <c r="CL419" s="8"/>
      <c r="CM419" s="8"/>
      <c r="CN419" s="8"/>
      <c r="CO419" s="8"/>
      <c r="CP419" s="8"/>
      <c r="CQ419" s="8"/>
      <c r="CR419" s="8"/>
      <c r="CS419" s="8"/>
      <c r="CT419" s="8"/>
      <c r="CU419" s="8"/>
      <c r="CV419" s="8"/>
      <c r="CW419" s="8"/>
      <c r="CX419" s="8"/>
      <c r="CY419" s="8"/>
      <c r="CZ419" s="8"/>
      <c r="DA419" s="8"/>
      <c r="DB419" s="8"/>
      <c r="DC419" s="8"/>
    </row>
    <row r="420" spans="1:107" s="1" customFormat="1" hidden="1" x14ac:dyDescent="0.25">
      <c r="A420" s="18" t="s">
        <v>26</v>
      </c>
      <c r="B420" s="21"/>
      <c r="C420" s="22"/>
      <c r="D420" s="23" t="s">
        <v>1096</v>
      </c>
      <c r="E420" s="21" t="s">
        <v>1168</v>
      </c>
      <c r="F420" s="21" t="s">
        <v>1096</v>
      </c>
      <c r="G420" s="21" t="s">
        <v>1096</v>
      </c>
      <c r="H420" s="21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  <c r="BB420" s="8"/>
      <c r="BC420" s="8"/>
      <c r="BD420" s="8"/>
      <c r="BE420" s="8"/>
      <c r="BF420" s="8"/>
      <c r="BG420" s="8"/>
      <c r="BH420" s="8"/>
      <c r="BI420" s="8"/>
      <c r="BJ420" s="8"/>
      <c r="BK420" s="8"/>
      <c r="BL420" s="8"/>
      <c r="BM420" s="8"/>
      <c r="BN420" s="8"/>
      <c r="BO420" s="8"/>
      <c r="BP420" s="8"/>
      <c r="BQ420" s="8"/>
      <c r="BR420" s="8"/>
      <c r="BS420" s="8"/>
      <c r="BT420" s="8"/>
      <c r="BU420" s="8"/>
      <c r="BV420" s="8"/>
      <c r="BW420" s="8"/>
      <c r="BX420" s="8"/>
      <c r="BY420" s="8"/>
      <c r="BZ420" s="8"/>
      <c r="CA420" s="8"/>
      <c r="CB420" s="8"/>
      <c r="CC420" s="8"/>
      <c r="CD420" s="8"/>
      <c r="CE420" s="8"/>
      <c r="CF420" s="8"/>
      <c r="CG420" s="8"/>
      <c r="CH420" s="8"/>
      <c r="CI420" s="8"/>
      <c r="CJ420" s="8"/>
      <c r="CK420" s="8"/>
      <c r="CL420" s="8"/>
      <c r="CM420" s="8"/>
      <c r="CN420" s="8"/>
      <c r="CO420" s="8"/>
      <c r="CP420" s="8"/>
      <c r="CQ420" s="8"/>
      <c r="CR420" s="8"/>
      <c r="CS420" s="8"/>
      <c r="CT420" s="8"/>
      <c r="CU420" s="8"/>
      <c r="CV420" s="8"/>
      <c r="CW420" s="8"/>
      <c r="CX420" s="8"/>
      <c r="CY420" s="8"/>
      <c r="CZ420" s="8"/>
      <c r="DA420" s="8"/>
      <c r="DB420" s="8"/>
      <c r="DC420" s="8"/>
    </row>
    <row r="421" spans="1:107" s="1" customFormat="1" hidden="1" x14ac:dyDescent="0.25">
      <c r="A421" s="18" t="s">
        <v>26</v>
      </c>
      <c r="B421" s="21"/>
      <c r="C421" s="22"/>
      <c r="D421" s="23" t="s">
        <v>1096</v>
      </c>
      <c r="E421" s="21" t="s">
        <v>1169</v>
      </c>
      <c r="F421" s="21" t="s">
        <v>1096</v>
      </c>
      <c r="G421" s="21" t="s">
        <v>1096</v>
      </c>
      <c r="H421" s="21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  <c r="AX421" s="8"/>
      <c r="AY421" s="8"/>
      <c r="AZ421" s="8"/>
      <c r="BA421" s="8"/>
      <c r="BB421" s="8"/>
      <c r="BC421" s="8"/>
      <c r="BD421" s="8"/>
      <c r="BE421" s="8"/>
      <c r="BF421" s="8"/>
      <c r="BG421" s="8"/>
      <c r="BH421" s="8"/>
      <c r="BI421" s="8"/>
      <c r="BJ421" s="8"/>
      <c r="BK421" s="8"/>
      <c r="BL421" s="8"/>
      <c r="BM421" s="8"/>
      <c r="BN421" s="8"/>
      <c r="BO421" s="8"/>
      <c r="BP421" s="8"/>
      <c r="BQ421" s="8"/>
      <c r="BR421" s="8"/>
      <c r="BS421" s="8"/>
      <c r="BT421" s="8"/>
      <c r="BU421" s="8"/>
      <c r="BV421" s="8"/>
      <c r="BW421" s="8"/>
      <c r="BX421" s="8"/>
      <c r="BY421" s="8"/>
      <c r="BZ421" s="8"/>
      <c r="CA421" s="8"/>
      <c r="CB421" s="8"/>
      <c r="CC421" s="8"/>
      <c r="CD421" s="8"/>
      <c r="CE421" s="8"/>
      <c r="CF421" s="8"/>
      <c r="CG421" s="8"/>
      <c r="CH421" s="8"/>
      <c r="CI421" s="8"/>
      <c r="CJ421" s="8"/>
      <c r="CK421" s="8"/>
      <c r="CL421" s="8"/>
      <c r="CM421" s="8"/>
      <c r="CN421" s="8"/>
      <c r="CO421" s="8"/>
      <c r="CP421" s="8"/>
      <c r="CQ421" s="8"/>
      <c r="CR421" s="8"/>
      <c r="CS421" s="8"/>
      <c r="CT421" s="8"/>
      <c r="CU421" s="8"/>
      <c r="CV421" s="8"/>
      <c r="CW421" s="8"/>
      <c r="CX421" s="8"/>
      <c r="CY421" s="8"/>
      <c r="CZ421" s="8"/>
      <c r="DA421" s="8"/>
      <c r="DB421" s="8"/>
      <c r="DC421" s="8"/>
    </row>
    <row r="422" spans="1:107" s="1" customFormat="1" hidden="1" x14ac:dyDescent="0.25">
      <c r="A422" s="18" t="s">
        <v>26</v>
      </c>
      <c r="B422" s="21"/>
      <c r="C422" s="22"/>
      <c r="D422" s="23" t="s">
        <v>1096</v>
      </c>
      <c r="E422" s="21" t="s">
        <v>1170</v>
      </c>
      <c r="F422" s="21" t="s">
        <v>1096</v>
      </c>
      <c r="G422" s="21" t="s">
        <v>1096</v>
      </c>
      <c r="H422" s="21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  <c r="BE422" s="8"/>
      <c r="BF422" s="8"/>
      <c r="BG422" s="8"/>
      <c r="BH422" s="8"/>
      <c r="BI422" s="8"/>
      <c r="BJ422" s="8"/>
      <c r="BK422" s="8"/>
      <c r="BL422" s="8"/>
      <c r="BM422" s="8"/>
      <c r="BN422" s="8"/>
      <c r="BO422" s="8"/>
      <c r="BP422" s="8"/>
      <c r="BQ422" s="8"/>
      <c r="BR422" s="8"/>
      <c r="BS422" s="8"/>
      <c r="BT422" s="8"/>
      <c r="BU422" s="8"/>
      <c r="BV422" s="8"/>
      <c r="BW422" s="8"/>
      <c r="BX422" s="8"/>
      <c r="BY422" s="8"/>
      <c r="BZ422" s="8"/>
      <c r="CA422" s="8"/>
      <c r="CB422" s="8"/>
      <c r="CC422" s="8"/>
      <c r="CD422" s="8"/>
      <c r="CE422" s="8"/>
      <c r="CF422" s="8"/>
      <c r="CG422" s="8"/>
      <c r="CH422" s="8"/>
      <c r="CI422" s="8"/>
      <c r="CJ422" s="8"/>
      <c r="CK422" s="8"/>
      <c r="CL422" s="8"/>
      <c r="CM422" s="8"/>
      <c r="CN422" s="8"/>
      <c r="CO422" s="8"/>
      <c r="CP422" s="8"/>
      <c r="CQ422" s="8"/>
      <c r="CR422" s="8"/>
      <c r="CS422" s="8"/>
      <c r="CT422" s="8"/>
      <c r="CU422" s="8"/>
      <c r="CV422" s="8"/>
      <c r="CW422" s="8"/>
      <c r="CX422" s="8"/>
      <c r="CY422" s="8"/>
      <c r="CZ422" s="8"/>
      <c r="DA422" s="8"/>
      <c r="DB422" s="8"/>
      <c r="DC422" s="8"/>
    </row>
    <row r="423" spans="1:107" s="1" customFormat="1" hidden="1" x14ac:dyDescent="0.25">
      <c r="A423" s="18" t="s">
        <v>26</v>
      </c>
      <c r="B423" s="21"/>
      <c r="C423" s="22"/>
      <c r="D423" s="23" t="s">
        <v>1096</v>
      </c>
      <c r="E423" s="21" t="s">
        <v>1171</v>
      </c>
      <c r="F423" s="21" t="s">
        <v>1096</v>
      </c>
      <c r="G423" s="21" t="s">
        <v>1096</v>
      </c>
      <c r="H423" s="21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  <c r="AY423" s="8"/>
      <c r="AZ423" s="8"/>
      <c r="BA423" s="8"/>
      <c r="BB423" s="8"/>
      <c r="BC423" s="8"/>
      <c r="BD423" s="8"/>
      <c r="BE423" s="8"/>
      <c r="BF423" s="8"/>
      <c r="BG423" s="8"/>
      <c r="BH423" s="8"/>
      <c r="BI423" s="8"/>
      <c r="BJ423" s="8"/>
      <c r="BK423" s="8"/>
      <c r="BL423" s="8"/>
      <c r="BM423" s="8"/>
      <c r="BN423" s="8"/>
      <c r="BO423" s="8"/>
      <c r="BP423" s="8"/>
      <c r="BQ423" s="8"/>
      <c r="BR423" s="8"/>
      <c r="BS423" s="8"/>
      <c r="BT423" s="8"/>
      <c r="BU423" s="8"/>
      <c r="BV423" s="8"/>
      <c r="BW423" s="8"/>
      <c r="BX423" s="8"/>
      <c r="BY423" s="8"/>
      <c r="BZ423" s="8"/>
      <c r="CA423" s="8"/>
      <c r="CB423" s="8"/>
      <c r="CC423" s="8"/>
      <c r="CD423" s="8"/>
      <c r="CE423" s="8"/>
      <c r="CF423" s="8"/>
      <c r="CG423" s="8"/>
      <c r="CH423" s="8"/>
      <c r="CI423" s="8"/>
      <c r="CJ423" s="8"/>
      <c r="CK423" s="8"/>
      <c r="CL423" s="8"/>
      <c r="CM423" s="8"/>
      <c r="CN423" s="8"/>
      <c r="CO423" s="8"/>
      <c r="CP423" s="8"/>
      <c r="CQ423" s="8"/>
      <c r="CR423" s="8"/>
      <c r="CS423" s="8"/>
      <c r="CT423" s="8"/>
      <c r="CU423" s="8"/>
      <c r="CV423" s="8"/>
      <c r="CW423" s="8"/>
      <c r="CX423" s="8"/>
      <c r="CY423" s="8"/>
      <c r="CZ423" s="8"/>
      <c r="DA423" s="8"/>
      <c r="DB423" s="8"/>
      <c r="DC423" s="8"/>
    </row>
    <row r="424" spans="1:107" x14ac:dyDescent="0.25">
      <c r="A424" s="17" t="s">
        <v>26</v>
      </c>
      <c r="B424" s="18"/>
      <c r="C424" s="19">
        <v>140</v>
      </c>
      <c r="D424" s="20" t="s">
        <v>28</v>
      </c>
      <c r="E424" s="18" t="s">
        <v>1172</v>
      </c>
      <c r="F424" s="18" t="s">
        <v>1173</v>
      </c>
      <c r="G424" s="18"/>
      <c r="H424" s="18"/>
    </row>
    <row r="425" spans="1:107" x14ac:dyDescent="0.25">
      <c r="A425" s="17" t="s">
        <v>26</v>
      </c>
      <c r="B425" s="18"/>
      <c r="C425" s="19"/>
      <c r="D425" s="20" t="s">
        <v>31</v>
      </c>
      <c r="E425" s="18" t="s">
        <v>1174</v>
      </c>
      <c r="F425" s="18" t="s">
        <v>1175</v>
      </c>
      <c r="G425" s="18"/>
      <c r="H425" s="18"/>
    </row>
    <row r="426" spans="1:107" s="1" customFormat="1" hidden="1" x14ac:dyDescent="0.25">
      <c r="A426" s="17" t="s">
        <v>26</v>
      </c>
      <c r="B426" s="21"/>
      <c r="C426" s="22"/>
      <c r="D426" s="23" t="s">
        <v>1176</v>
      </c>
      <c r="E426" s="21" t="s">
        <v>1177</v>
      </c>
      <c r="F426" s="21" t="s">
        <v>1178</v>
      </c>
      <c r="G426" s="23"/>
      <c r="H426" s="21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  <c r="AY426" s="8"/>
      <c r="AZ426" s="8"/>
      <c r="BA426" s="8"/>
      <c r="BB426" s="8"/>
      <c r="BC426" s="8"/>
      <c r="BD426" s="8"/>
      <c r="BE426" s="8"/>
      <c r="BF426" s="8"/>
      <c r="BG426" s="8"/>
      <c r="BH426" s="8"/>
      <c r="BI426" s="8"/>
      <c r="BJ426" s="8"/>
      <c r="BK426" s="8"/>
      <c r="BL426" s="8"/>
      <c r="BM426" s="8"/>
      <c r="BN426" s="8"/>
      <c r="BO426" s="8"/>
      <c r="BP426" s="8"/>
      <c r="BQ426" s="8"/>
      <c r="BR426" s="8"/>
      <c r="BS426" s="8"/>
      <c r="BT426" s="8"/>
      <c r="BU426" s="8"/>
      <c r="BV426" s="8"/>
      <c r="BW426" s="8"/>
      <c r="BX426" s="8"/>
      <c r="BY426" s="8"/>
      <c r="BZ426" s="8"/>
      <c r="CA426" s="8"/>
      <c r="CB426" s="8"/>
      <c r="CC426" s="8"/>
      <c r="CD426" s="8"/>
      <c r="CE426" s="8"/>
      <c r="CF426" s="8"/>
      <c r="CG426" s="8"/>
      <c r="CH426" s="8"/>
      <c r="CI426" s="8"/>
      <c r="CJ426" s="8"/>
      <c r="CK426" s="8"/>
      <c r="CL426" s="8"/>
      <c r="CM426" s="8"/>
      <c r="CN426" s="8"/>
      <c r="CO426" s="8"/>
      <c r="CP426" s="8"/>
      <c r="CQ426" s="8"/>
      <c r="CR426" s="8"/>
      <c r="CS426" s="8"/>
      <c r="CT426" s="8"/>
      <c r="CU426" s="8"/>
      <c r="CV426" s="8"/>
      <c r="CW426" s="8"/>
      <c r="CX426" s="8"/>
      <c r="CY426" s="8"/>
      <c r="CZ426" s="8"/>
      <c r="DA426" s="8"/>
      <c r="DB426" s="8"/>
      <c r="DC426" s="8"/>
    </row>
    <row r="427" spans="1:107" s="1" customFormat="1" hidden="1" x14ac:dyDescent="0.25">
      <c r="A427" s="17" t="s">
        <v>26</v>
      </c>
      <c r="B427" s="21"/>
      <c r="C427" s="22"/>
      <c r="D427" s="23" t="s">
        <v>1179</v>
      </c>
      <c r="E427" s="21" t="s">
        <v>1180</v>
      </c>
      <c r="F427" s="21" t="s">
        <v>1181</v>
      </c>
      <c r="G427" s="23"/>
      <c r="H427" s="21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  <c r="AY427" s="8"/>
      <c r="AZ427" s="8"/>
      <c r="BA427" s="8"/>
      <c r="BB427" s="8"/>
      <c r="BC427" s="8"/>
      <c r="BD427" s="8"/>
      <c r="BE427" s="8"/>
      <c r="BF427" s="8"/>
      <c r="BG427" s="8"/>
      <c r="BH427" s="8"/>
      <c r="BI427" s="8"/>
      <c r="BJ427" s="8"/>
      <c r="BK427" s="8"/>
      <c r="BL427" s="8"/>
      <c r="BM427" s="8"/>
      <c r="BN427" s="8"/>
      <c r="BO427" s="8"/>
      <c r="BP427" s="8"/>
      <c r="BQ427" s="8"/>
      <c r="BR427" s="8"/>
      <c r="BS427" s="8"/>
      <c r="BT427" s="8"/>
      <c r="BU427" s="8"/>
      <c r="BV427" s="8"/>
      <c r="BW427" s="8"/>
      <c r="BX427" s="8"/>
      <c r="BY427" s="8"/>
      <c r="BZ427" s="8"/>
      <c r="CA427" s="8"/>
      <c r="CB427" s="8"/>
      <c r="CC427" s="8"/>
      <c r="CD427" s="8"/>
      <c r="CE427" s="8"/>
      <c r="CF427" s="8"/>
      <c r="CG427" s="8"/>
      <c r="CH427" s="8"/>
      <c r="CI427" s="8"/>
      <c r="CJ427" s="8"/>
      <c r="CK427" s="8"/>
      <c r="CL427" s="8"/>
      <c r="CM427" s="8"/>
      <c r="CN427" s="8"/>
      <c r="CO427" s="8"/>
      <c r="CP427" s="8"/>
      <c r="CQ427" s="8"/>
      <c r="CR427" s="8"/>
      <c r="CS427" s="8"/>
      <c r="CT427" s="8"/>
      <c r="CU427" s="8"/>
      <c r="CV427" s="8"/>
      <c r="CW427" s="8"/>
      <c r="CX427" s="8"/>
      <c r="CY427" s="8"/>
      <c r="CZ427" s="8"/>
      <c r="DA427" s="8"/>
      <c r="DB427" s="8"/>
      <c r="DC427" s="8"/>
    </row>
    <row r="428" spans="1:107" s="1" customFormat="1" hidden="1" x14ac:dyDescent="0.25">
      <c r="A428" s="17" t="s">
        <v>26</v>
      </c>
      <c r="B428" s="21"/>
      <c r="C428" s="22"/>
      <c r="D428" s="23" t="s">
        <v>1182</v>
      </c>
      <c r="E428" s="21" t="s">
        <v>1183</v>
      </c>
      <c r="F428" s="21" t="s">
        <v>1184</v>
      </c>
      <c r="G428" s="23"/>
      <c r="H428" s="21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  <c r="AY428" s="8"/>
      <c r="AZ428" s="8"/>
      <c r="BA428" s="8"/>
      <c r="BB428" s="8"/>
      <c r="BC428" s="8"/>
      <c r="BD428" s="8"/>
      <c r="BE428" s="8"/>
      <c r="BF428" s="8"/>
      <c r="BG428" s="8"/>
      <c r="BH428" s="8"/>
      <c r="BI428" s="8"/>
      <c r="BJ428" s="8"/>
      <c r="BK428" s="8"/>
      <c r="BL428" s="8"/>
      <c r="BM428" s="8"/>
      <c r="BN428" s="8"/>
      <c r="BO428" s="8"/>
      <c r="BP428" s="8"/>
      <c r="BQ428" s="8"/>
      <c r="BR428" s="8"/>
      <c r="BS428" s="8"/>
      <c r="BT428" s="8"/>
      <c r="BU428" s="8"/>
      <c r="BV428" s="8"/>
      <c r="BW428" s="8"/>
      <c r="BX428" s="8"/>
      <c r="BY428" s="8"/>
      <c r="BZ428" s="8"/>
      <c r="CA428" s="8"/>
      <c r="CB428" s="8"/>
      <c r="CC428" s="8"/>
      <c r="CD428" s="8"/>
      <c r="CE428" s="8"/>
      <c r="CF428" s="8"/>
      <c r="CG428" s="8"/>
      <c r="CH428" s="8"/>
      <c r="CI428" s="8"/>
      <c r="CJ428" s="8"/>
      <c r="CK428" s="8"/>
      <c r="CL428" s="8"/>
      <c r="CM428" s="8"/>
      <c r="CN428" s="8"/>
      <c r="CO428" s="8"/>
      <c r="CP428" s="8"/>
      <c r="CQ428" s="8"/>
      <c r="CR428" s="8"/>
      <c r="CS428" s="8"/>
      <c r="CT428" s="8"/>
      <c r="CU428" s="8"/>
      <c r="CV428" s="8"/>
      <c r="CW428" s="8"/>
      <c r="CX428" s="8"/>
      <c r="CY428" s="8"/>
      <c r="CZ428" s="8"/>
      <c r="DA428" s="8"/>
      <c r="DB428" s="8"/>
      <c r="DC428" s="8"/>
    </row>
    <row r="429" spans="1:107" s="1" customFormat="1" hidden="1" x14ac:dyDescent="0.25">
      <c r="A429" s="17" t="s">
        <v>26</v>
      </c>
      <c r="B429" s="21"/>
      <c r="C429" s="22"/>
      <c r="D429" s="23" t="s">
        <v>1185</v>
      </c>
      <c r="E429" s="21" t="s">
        <v>1186</v>
      </c>
      <c r="F429" s="21" t="s">
        <v>1187</v>
      </c>
      <c r="G429" s="23"/>
      <c r="H429" s="21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  <c r="AY429" s="8"/>
      <c r="AZ429" s="8"/>
      <c r="BA429" s="8"/>
      <c r="BB429" s="8"/>
      <c r="BC429" s="8"/>
      <c r="BD429" s="8"/>
      <c r="BE429" s="8"/>
      <c r="BF429" s="8"/>
      <c r="BG429" s="8"/>
      <c r="BH429" s="8"/>
      <c r="BI429" s="8"/>
      <c r="BJ429" s="8"/>
      <c r="BK429" s="8"/>
      <c r="BL429" s="8"/>
      <c r="BM429" s="8"/>
      <c r="BN429" s="8"/>
      <c r="BO429" s="8"/>
      <c r="BP429" s="8"/>
      <c r="BQ429" s="8"/>
      <c r="BR429" s="8"/>
      <c r="BS429" s="8"/>
      <c r="BT429" s="8"/>
      <c r="BU429" s="8"/>
      <c r="BV429" s="8"/>
      <c r="BW429" s="8"/>
      <c r="BX429" s="8"/>
      <c r="BY429" s="8"/>
      <c r="BZ429" s="8"/>
      <c r="CA429" s="8"/>
      <c r="CB429" s="8"/>
      <c r="CC429" s="8"/>
      <c r="CD429" s="8"/>
      <c r="CE429" s="8"/>
      <c r="CF429" s="8"/>
      <c r="CG429" s="8"/>
      <c r="CH429" s="8"/>
      <c r="CI429" s="8"/>
      <c r="CJ429" s="8"/>
      <c r="CK429" s="8"/>
      <c r="CL429" s="8"/>
      <c r="CM429" s="8"/>
      <c r="CN429" s="8"/>
      <c r="CO429" s="8"/>
      <c r="CP429" s="8"/>
      <c r="CQ429" s="8"/>
      <c r="CR429" s="8"/>
      <c r="CS429" s="8"/>
      <c r="CT429" s="8"/>
      <c r="CU429" s="8"/>
      <c r="CV429" s="8"/>
      <c r="CW429" s="8"/>
      <c r="CX429" s="8"/>
      <c r="CY429" s="8"/>
      <c r="CZ429" s="8"/>
      <c r="DA429" s="8"/>
      <c r="DB429" s="8"/>
      <c r="DC429" s="8"/>
    </row>
    <row r="430" spans="1:107" s="1" customFormat="1" hidden="1" x14ac:dyDescent="0.25">
      <c r="A430" s="17" t="s">
        <v>26</v>
      </c>
      <c r="B430" s="21"/>
      <c r="C430" s="22"/>
      <c r="D430" s="23" t="s">
        <v>1188</v>
      </c>
      <c r="E430" s="21" t="s">
        <v>1189</v>
      </c>
      <c r="F430" s="21" t="s">
        <v>1190</v>
      </c>
      <c r="G430" s="23"/>
      <c r="H430" s="21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  <c r="BG430" s="8"/>
      <c r="BH430" s="8"/>
      <c r="BI430" s="8"/>
      <c r="BJ430" s="8"/>
      <c r="BK430" s="8"/>
      <c r="BL430" s="8"/>
      <c r="BM430" s="8"/>
      <c r="BN430" s="8"/>
      <c r="BO430" s="8"/>
      <c r="BP430" s="8"/>
      <c r="BQ430" s="8"/>
      <c r="BR430" s="8"/>
      <c r="BS430" s="8"/>
      <c r="BT430" s="8"/>
      <c r="BU430" s="8"/>
      <c r="BV430" s="8"/>
      <c r="BW430" s="8"/>
      <c r="BX430" s="8"/>
      <c r="BY430" s="8"/>
      <c r="BZ430" s="8"/>
      <c r="CA430" s="8"/>
      <c r="CB430" s="8"/>
      <c r="CC430" s="8"/>
      <c r="CD430" s="8"/>
      <c r="CE430" s="8"/>
      <c r="CF430" s="8"/>
      <c r="CG430" s="8"/>
      <c r="CH430" s="8"/>
      <c r="CI430" s="8"/>
      <c r="CJ430" s="8"/>
      <c r="CK430" s="8"/>
      <c r="CL430" s="8"/>
      <c r="CM430" s="8"/>
      <c r="CN430" s="8"/>
      <c r="CO430" s="8"/>
      <c r="CP430" s="8"/>
      <c r="CQ430" s="8"/>
      <c r="CR430" s="8"/>
      <c r="CS430" s="8"/>
      <c r="CT430" s="8"/>
      <c r="CU430" s="8"/>
      <c r="CV430" s="8"/>
      <c r="CW430" s="8"/>
      <c r="CX430" s="8"/>
      <c r="CY430" s="8"/>
      <c r="CZ430" s="8"/>
      <c r="DA430" s="8"/>
      <c r="DB430" s="8"/>
      <c r="DC430" s="8"/>
    </row>
    <row r="431" spans="1:107" s="1" customFormat="1" hidden="1" x14ac:dyDescent="0.25">
      <c r="A431" s="17" t="s">
        <v>26</v>
      </c>
      <c r="B431" s="21"/>
      <c r="C431" s="22"/>
      <c r="D431" s="23" t="s">
        <v>1191</v>
      </c>
      <c r="E431" s="21" t="s">
        <v>1192</v>
      </c>
      <c r="F431" s="21" t="s">
        <v>1193</v>
      </c>
      <c r="G431" s="23"/>
      <c r="H431" s="21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  <c r="BE431" s="8"/>
      <c r="BF431" s="8"/>
      <c r="BG431" s="8"/>
      <c r="BH431" s="8"/>
      <c r="BI431" s="8"/>
      <c r="BJ431" s="8"/>
      <c r="BK431" s="8"/>
      <c r="BL431" s="8"/>
      <c r="BM431" s="8"/>
      <c r="BN431" s="8"/>
      <c r="BO431" s="8"/>
      <c r="BP431" s="8"/>
      <c r="BQ431" s="8"/>
      <c r="BR431" s="8"/>
      <c r="BS431" s="8"/>
      <c r="BT431" s="8"/>
      <c r="BU431" s="8"/>
      <c r="BV431" s="8"/>
      <c r="BW431" s="8"/>
      <c r="BX431" s="8"/>
      <c r="BY431" s="8"/>
      <c r="BZ431" s="8"/>
      <c r="CA431" s="8"/>
      <c r="CB431" s="8"/>
      <c r="CC431" s="8"/>
      <c r="CD431" s="8"/>
      <c r="CE431" s="8"/>
      <c r="CF431" s="8"/>
      <c r="CG431" s="8"/>
      <c r="CH431" s="8"/>
      <c r="CI431" s="8"/>
      <c r="CJ431" s="8"/>
      <c r="CK431" s="8"/>
      <c r="CL431" s="8"/>
      <c r="CM431" s="8"/>
      <c r="CN431" s="8"/>
      <c r="CO431" s="8"/>
      <c r="CP431" s="8"/>
      <c r="CQ431" s="8"/>
      <c r="CR431" s="8"/>
      <c r="CS431" s="8"/>
      <c r="CT431" s="8"/>
      <c r="CU431" s="8"/>
      <c r="CV431" s="8"/>
      <c r="CW431" s="8"/>
      <c r="CX431" s="8"/>
      <c r="CY431" s="8"/>
      <c r="CZ431" s="8"/>
      <c r="DA431" s="8"/>
      <c r="DB431" s="8"/>
      <c r="DC431" s="8"/>
    </row>
    <row r="432" spans="1:107" s="1" customFormat="1" hidden="1" x14ac:dyDescent="0.25">
      <c r="A432" s="17" t="s">
        <v>26</v>
      </c>
      <c r="B432" s="21"/>
      <c r="C432" s="22"/>
      <c r="D432" s="23" t="s">
        <v>1194</v>
      </c>
      <c r="E432" s="21" t="s">
        <v>1195</v>
      </c>
      <c r="F432" s="21" t="s">
        <v>1196</v>
      </c>
      <c r="G432" s="23"/>
      <c r="H432" s="21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  <c r="BE432" s="8"/>
      <c r="BF432" s="8"/>
      <c r="BG432" s="8"/>
      <c r="BH432" s="8"/>
      <c r="BI432" s="8"/>
      <c r="BJ432" s="8"/>
      <c r="BK432" s="8"/>
      <c r="BL432" s="8"/>
      <c r="BM432" s="8"/>
      <c r="BN432" s="8"/>
      <c r="BO432" s="8"/>
      <c r="BP432" s="8"/>
      <c r="BQ432" s="8"/>
      <c r="BR432" s="8"/>
      <c r="BS432" s="8"/>
      <c r="BT432" s="8"/>
      <c r="BU432" s="8"/>
      <c r="BV432" s="8"/>
      <c r="BW432" s="8"/>
      <c r="BX432" s="8"/>
      <c r="BY432" s="8"/>
      <c r="BZ432" s="8"/>
      <c r="CA432" s="8"/>
      <c r="CB432" s="8"/>
      <c r="CC432" s="8"/>
      <c r="CD432" s="8"/>
      <c r="CE432" s="8"/>
      <c r="CF432" s="8"/>
      <c r="CG432" s="8"/>
      <c r="CH432" s="8"/>
      <c r="CI432" s="8"/>
      <c r="CJ432" s="8"/>
      <c r="CK432" s="8"/>
      <c r="CL432" s="8"/>
      <c r="CM432" s="8"/>
      <c r="CN432" s="8"/>
      <c r="CO432" s="8"/>
      <c r="CP432" s="8"/>
      <c r="CQ432" s="8"/>
      <c r="CR432" s="8"/>
      <c r="CS432" s="8"/>
      <c r="CT432" s="8"/>
      <c r="CU432" s="8"/>
      <c r="CV432" s="8"/>
      <c r="CW432" s="8"/>
      <c r="CX432" s="8"/>
      <c r="CY432" s="8"/>
      <c r="CZ432" s="8"/>
      <c r="DA432" s="8"/>
      <c r="DB432" s="8"/>
      <c r="DC432" s="8"/>
    </row>
    <row r="433" spans="1:107" x14ac:dyDescent="0.25">
      <c r="A433" s="17" t="s">
        <v>26</v>
      </c>
      <c r="B433" s="18"/>
      <c r="C433" s="19"/>
      <c r="D433" s="20" t="s">
        <v>830</v>
      </c>
      <c r="E433" s="18" t="s">
        <v>1197</v>
      </c>
      <c r="F433" s="18" t="s">
        <v>1198</v>
      </c>
      <c r="G433" s="18"/>
      <c r="H433" s="18"/>
    </row>
    <row r="434" spans="1:107" x14ac:dyDescent="0.25">
      <c r="A434" s="17" t="s">
        <v>26</v>
      </c>
      <c r="B434" s="18"/>
      <c r="C434" s="19"/>
      <c r="D434" s="20" t="s">
        <v>836</v>
      </c>
      <c r="E434" s="18" t="s">
        <v>1199</v>
      </c>
      <c r="F434" s="18" t="s">
        <v>1200</v>
      </c>
      <c r="G434" s="18"/>
      <c r="H434" s="18"/>
    </row>
    <row r="435" spans="1:107" x14ac:dyDescent="0.25">
      <c r="A435" s="17" t="s">
        <v>26</v>
      </c>
      <c r="B435" s="18"/>
      <c r="C435" s="19"/>
      <c r="D435" s="20" t="s">
        <v>1201</v>
      </c>
      <c r="E435" s="18" t="s">
        <v>1202</v>
      </c>
      <c r="F435" s="18" t="s">
        <v>1203</v>
      </c>
      <c r="G435" s="18"/>
      <c r="H435" s="18"/>
    </row>
    <row r="436" spans="1:107" x14ac:dyDescent="0.25">
      <c r="A436" s="17" t="s">
        <v>26</v>
      </c>
      <c r="B436" s="18"/>
      <c r="C436" s="19"/>
      <c r="D436" s="20" t="s">
        <v>1204</v>
      </c>
      <c r="E436" s="18" t="s">
        <v>1205</v>
      </c>
      <c r="F436" s="18" t="s">
        <v>1206</v>
      </c>
      <c r="G436" s="18"/>
      <c r="H436" s="18"/>
    </row>
    <row r="437" spans="1:107" x14ac:dyDescent="0.25">
      <c r="A437" s="17" t="s">
        <v>26</v>
      </c>
      <c r="B437" s="18"/>
      <c r="C437" s="19"/>
      <c r="D437" s="20" t="s">
        <v>833</v>
      </c>
      <c r="E437" s="18" t="s">
        <v>1207</v>
      </c>
      <c r="F437" s="18" t="s">
        <v>1208</v>
      </c>
      <c r="G437" s="18"/>
      <c r="H437" s="18"/>
    </row>
    <row r="438" spans="1:107" s="1" customFormat="1" hidden="1" x14ac:dyDescent="0.25">
      <c r="A438" s="17" t="s">
        <v>26</v>
      </c>
      <c r="B438" s="21"/>
      <c r="C438" s="22"/>
      <c r="D438" s="23" t="s">
        <v>1209</v>
      </c>
      <c r="E438" s="21" t="s">
        <v>1210</v>
      </c>
      <c r="F438" s="21" t="s">
        <v>1211</v>
      </c>
      <c r="G438" s="21"/>
      <c r="H438" s="21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  <c r="AY438" s="8"/>
      <c r="AZ438" s="8"/>
      <c r="BA438" s="8"/>
      <c r="BB438" s="8"/>
      <c r="BC438" s="8"/>
      <c r="BD438" s="8"/>
      <c r="BE438" s="8"/>
      <c r="BF438" s="8"/>
      <c r="BG438" s="8"/>
      <c r="BH438" s="8"/>
      <c r="BI438" s="8"/>
      <c r="BJ438" s="8"/>
      <c r="BK438" s="8"/>
      <c r="BL438" s="8"/>
      <c r="BM438" s="8"/>
      <c r="BN438" s="8"/>
      <c r="BO438" s="8"/>
      <c r="BP438" s="8"/>
      <c r="BQ438" s="8"/>
      <c r="BR438" s="8"/>
      <c r="BS438" s="8"/>
      <c r="BT438" s="8"/>
      <c r="BU438" s="8"/>
      <c r="BV438" s="8"/>
      <c r="BW438" s="8"/>
      <c r="BX438" s="8"/>
      <c r="BY438" s="8"/>
      <c r="BZ438" s="8"/>
      <c r="CA438" s="8"/>
      <c r="CB438" s="8"/>
      <c r="CC438" s="8"/>
      <c r="CD438" s="8"/>
      <c r="CE438" s="8"/>
      <c r="CF438" s="8"/>
      <c r="CG438" s="8"/>
      <c r="CH438" s="8"/>
      <c r="CI438" s="8"/>
      <c r="CJ438" s="8"/>
      <c r="CK438" s="8"/>
      <c r="CL438" s="8"/>
      <c r="CM438" s="8"/>
      <c r="CN438" s="8"/>
      <c r="CO438" s="8"/>
      <c r="CP438" s="8"/>
      <c r="CQ438" s="8"/>
      <c r="CR438" s="8"/>
      <c r="CS438" s="8"/>
      <c r="CT438" s="8"/>
      <c r="CU438" s="8"/>
      <c r="CV438" s="8"/>
      <c r="CW438" s="8"/>
      <c r="CX438" s="8"/>
      <c r="CY438" s="8"/>
      <c r="CZ438" s="8"/>
      <c r="DA438" s="8"/>
      <c r="DB438" s="8"/>
      <c r="DC438" s="8"/>
    </row>
    <row r="439" spans="1:107" s="1" customFormat="1" hidden="1" x14ac:dyDescent="0.25">
      <c r="A439" s="17" t="s">
        <v>26</v>
      </c>
      <c r="B439" s="21"/>
      <c r="C439" s="22"/>
      <c r="D439" s="23" t="s">
        <v>1212</v>
      </c>
      <c r="E439" s="21" t="s">
        <v>1213</v>
      </c>
      <c r="F439" s="21" t="s">
        <v>1214</v>
      </c>
      <c r="G439" s="21"/>
      <c r="H439" s="21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  <c r="BE439" s="8"/>
      <c r="BF439" s="8"/>
      <c r="BG439" s="8"/>
      <c r="BH439" s="8"/>
      <c r="BI439" s="8"/>
      <c r="BJ439" s="8"/>
      <c r="BK439" s="8"/>
      <c r="BL439" s="8"/>
      <c r="BM439" s="8"/>
      <c r="BN439" s="8"/>
      <c r="BO439" s="8"/>
      <c r="BP439" s="8"/>
      <c r="BQ439" s="8"/>
      <c r="BR439" s="8"/>
      <c r="BS439" s="8"/>
      <c r="BT439" s="8"/>
      <c r="BU439" s="8"/>
      <c r="BV439" s="8"/>
      <c r="BW439" s="8"/>
      <c r="BX439" s="8"/>
      <c r="BY439" s="8"/>
      <c r="BZ439" s="8"/>
      <c r="CA439" s="8"/>
      <c r="CB439" s="8"/>
      <c r="CC439" s="8"/>
      <c r="CD439" s="8"/>
      <c r="CE439" s="8"/>
      <c r="CF439" s="8"/>
      <c r="CG439" s="8"/>
      <c r="CH439" s="8"/>
      <c r="CI439" s="8"/>
      <c r="CJ439" s="8"/>
      <c r="CK439" s="8"/>
      <c r="CL439" s="8"/>
      <c r="CM439" s="8"/>
      <c r="CN439" s="8"/>
      <c r="CO439" s="8"/>
      <c r="CP439" s="8"/>
      <c r="CQ439" s="8"/>
      <c r="CR439" s="8"/>
      <c r="CS439" s="8"/>
      <c r="CT439" s="8"/>
      <c r="CU439" s="8"/>
      <c r="CV439" s="8"/>
      <c r="CW439" s="8"/>
      <c r="CX439" s="8"/>
      <c r="CY439" s="8"/>
      <c r="CZ439" s="8"/>
      <c r="DA439" s="8"/>
      <c r="DB439" s="8"/>
      <c r="DC439" s="8"/>
    </row>
    <row r="440" spans="1:107" x14ac:dyDescent="0.25">
      <c r="A440" s="17" t="s">
        <v>26</v>
      </c>
      <c r="B440" s="18"/>
      <c r="C440" s="19"/>
      <c r="D440" s="20" t="s">
        <v>1215</v>
      </c>
      <c r="E440" s="20" t="s">
        <v>1216</v>
      </c>
      <c r="F440" s="20" t="s">
        <v>1217</v>
      </c>
      <c r="G440" s="18"/>
      <c r="H440" s="18"/>
    </row>
    <row r="441" spans="1:107" x14ac:dyDescent="0.25">
      <c r="A441" s="17" t="s">
        <v>26</v>
      </c>
      <c r="B441" s="18"/>
      <c r="C441" s="19"/>
      <c r="D441" s="20" t="s">
        <v>1218</v>
      </c>
      <c r="E441" s="20" t="s">
        <v>1219</v>
      </c>
      <c r="F441" s="20" t="s">
        <v>1220</v>
      </c>
      <c r="G441" s="18"/>
      <c r="H441" s="18"/>
    </row>
    <row r="442" spans="1:107" s="1" customFormat="1" hidden="1" x14ac:dyDescent="0.25">
      <c r="A442" s="18" t="s">
        <v>26</v>
      </c>
      <c r="B442" s="21"/>
      <c r="C442" s="22"/>
      <c r="D442" s="23" t="s">
        <v>266</v>
      </c>
      <c r="E442" s="23" t="s">
        <v>1221</v>
      </c>
      <c r="F442" s="23" t="s">
        <v>1222</v>
      </c>
      <c r="G442" s="18"/>
      <c r="H442" s="21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  <c r="CF442" s="8"/>
      <c r="CG442" s="8"/>
      <c r="CH442" s="8"/>
      <c r="CI442" s="8"/>
      <c r="CJ442" s="8"/>
      <c r="CK442" s="8"/>
      <c r="CL442" s="8"/>
      <c r="CM442" s="8"/>
      <c r="CN442" s="8"/>
      <c r="CO442" s="8"/>
      <c r="CP442" s="8"/>
      <c r="CQ442" s="8"/>
      <c r="CR442" s="8"/>
      <c r="CS442" s="8"/>
      <c r="CT442" s="8"/>
      <c r="CU442" s="8"/>
      <c r="CV442" s="8"/>
      <c r="CW442" s="8"/>
      <c r="CX442" s="8"/>
      <c r="CY442" s="8"/>
      <c r="CZ442" s="8"/>
      <c r="DA442" s="8"/>
      <c r="DB442" s="8"/>
      <c r="DC442" s="8"/>
    </row>
    <row r="443" spans="1:107" x14ac:dyDescent="0.25">
      <c r="A443" s="17" t="s">
        <v>26</v>
      </c>
      <c r="B443" s="18"/>
      <c r="C443" s="19"/>
      <c r="D443" s="20" t="s">
        <v>1223</v>
      </c>
      <c r="E443" s="18" t="s">
        <v>1224</v>
      </c>
      <c r="F443" s="18" t="s">
        <v>1225</v>
      </c>
      <c r="G443" s="18"/>
      <c r="H443" s="18"/>
    </row>
    <row r="444" spans="1:107" s="1" customFormat="1" hidden="1" x14ac:dyDescent="0.25">
      <c r="A444" s="18" t="s">
        <v>26</v>
      </c>
      <c r="B444" s="21"/>
      <c r="C444" s="22"/>
      <c r="D444" s="23" t="s">
        <v>845</v>
      </c>
      <c r="E444" s="21" t="s">
        <v>1226</v>
      </c>
      <c r="F444" s="21" t="s">
        <v>1227</v>
      </c>
      <c r="G444" s="23"/>
      <c r="H444" s="21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8"/>
      <c r="CD444" s="8"/>
      <c r="CE444" s="8"/>
      <c r="CF444" s="8"/>
      <c r="CG444" s="8"/>
      <c r="CH444" s="8"/>
      <c r="CI444" s="8"/>
      <c r="CJ444" s="8"/>
      <c r="CK444" s="8"/>
      <c r="CL444" s="8"/>
      <c r="CM444" s="8"/>
      <c r="CN444" s="8"/>
      <c r="CO444" s="8"/>
      <c r="CP444" s="8"/>
      <c r="CQ444" s="8"/>
      <c r="CR444" s="8"/>
      <c r="CS444" s="8"/>
      <c r="CT444" s="8"/>
      <c r="CU444" s="8"/>
      <c r="CV444" s="8"/>
      <c r="CW444" s="8"/>
      <c r="CX444" s="8"/>
      <c r="CY444" s="8"/>
      <c r="CZ444" s="8"/>
      <c r="DA444" s="8"/>
      <c r="DB444" s="8"/>
      <c r="DC444" s="8"/>
    </row>
    <row r="445" spans="1:107" s="1" customFormat="1" hidden="1" x14ac:dyDescent="0.25">
      <c r="A445" s="18" t="s">
        <v>26</v>
      </c>
      <c r="B445" s="21"/>
      <c r="C445" s="22"/>
      <c r="D445" s="23" t="s">
        <v>114</v>
      </c>
      <c r="E445" s="21" t="s">
        <v>1228</v>
      </c>
      <c r="F445" s="21" t="s">
        <v>1229</v>
      </c>
      <c r="G445" s="23"/>
      <c r="H445" s="21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  <c r="CF445" s="8"/>
      <c r="CG445" s="8"/>
      <c r="CH445" s="8"/>
      <c r="CI445" s="8"/>
      <c r="CJ445" s="8"/>
      <c r="CK445" s="8"/>
      <c r="CL445" s="8"/>
      <c r="CM445" s="8"/>
      <c r="CN445" s="8"/>
      <c r="CO445" s="8"/>
      <c r="CP445" s="8"/>
      <c r="CQ445" s="8"/>
      <c r="CR445" s="8"/>
      <c r="CS445" s="8"/>
      <c r="CT445" s="8"/>
      <c r="CU445" s="8"/>
      <c r="CV445" s="8"/>
      <c r="CW445" s="8"/>
      <c r="CX445" s="8"/>
      <c r="CY445" s="8"/>
      <c r="CZ445" s="8"/>
      <c r="DA445" s="8"/>
      <c r="DB445" s="8"/>
      <c r="DC445" s="8"/>
    </row>
    <row r="446" spans="1:107" hidden="1" x14ac:dyDescent="0.25">
      <c r="A446" s="24" t="s">
        <v>80</v>
      </c>
      <c r="B446" s="18"/>
      <c r="C446" s="19"/>
      <c r="D446" s="64" t="s">
        <v>394</v>
      </c>
      <c r="E446" s="24" t="s">
        <v>1230</v>
      </c>
      <c r="F446" s="24" t="s">
        <v>1231</v>
      </c>
      <c r="G446" s="64"/>
      <c r="H446" s="24"/>
    </row>
    <row r="447" spans="1:107" x14ac:dyDescent="0.25">
      <c r="A447" s="17" t="s">
        <v>26</v>
      </c>
      <c r="B447" s="18"/>
      <c r="C447" s="19"/>
      <c r="D447" s="20" t="s">
        <v>1232</v>
      </c>
      <c r="E447" s="18" t="s">
        <v>1233</v>
      </c>
      <c r="F447" s="18" t="s">
        <v>1234</v>
      </c>
      <c r="G447" s="20"/>
      <c r="H447" s="18"/>
    </row>
    <row r="448" spans="1:107" s="1" customFormat="1" hidden="1" x14ac:dyDescent="0.25">
      <c r="A448" s="18" t="s">
        <v>26</v>
      </c>
      <c r="B448" s="21"/>
      <c r="C448" s="22"/>
      <c r="D448" s="23" t="s">
        <v>1235</v>
      </c>
      <c r="E448" s="21" t="s">
        <v>1236</v>
      </c>
      <c r="F448" s="21" t="s">
        <v>1237</v>
      </c>
      <c r="G448" s="23"/>
      <c r="H448" s="21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  <c r="CY448" s="8"/>
      <c r="CZ448" s="8"/>
      <c r="DA448" s="8"/>
      <c r="DB448" s="8"/>
      <c r="DC448" s="8"/>
    </row>
    <row r="449" spans="1:107" s="1" customFormat="1" hidden="1" x14ac:dyDescent="0.25">
      <c r="A449" s="18" t="s">
        <v>26</v>
      </c>
      <c r="B449" s="21"/>
      <c r="C449" s="22"/>
      <c r="D449" s="23" t="s">
        <v>1238</v>
      </c>
      <c r="E449" s="21" t="s">
        <v>1239</v>
      </c>
      <c r="F449" s="21" t="s">
        <v>1240</v>
      </c>
      <c r="G449" s="23"/>
      <c r="H449" s="21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  <c r="CS449" s="8"/>
      <c r="CT449" s="8"/>
      <c r="CU449" s="8"/>
      <c r="CV449" s="8"/>
      <c r="CW449" s="8"/>
      <c r="CX449" s="8"/>
      <c r="CY449" s="8"/>
      <c r="CZ449" s="8"/>
      <c r="DA449" s="8"/>
      <c r="DB449" s="8"/>
      <c r="DC449" s="8"/>
    </row>
    <row r="450" spans="1:107" hidden="1" x14ac:dyDescent="0.25">
      <c r="A450" s="24" t="s">
        <v>80</v>
      </c>
      <c r="B450" s="18"/>
      <c r="C450" s="19"/>
      <c r="D450" s="64" t="s">
        <v>140</v>
      </c>
      <c r="E450" s="24" t="s">
        <v>1241</v>
      </c>
      <c r="F450" s="24" t="s">
        <v>1242</v>
      </c>
      <c r="G450" s="64"/>
      <c r="H450" s="24"/>
    </row>
    <row r="451" spans="1:107" s="1" customFormat="1" hidden="1" x14ac:dyDescent="0.25">
      <c r="A451" s="18" t="s">
        <v>26</v>
      </c>
      <c r="B451" s="21"/>
      <c r="C451" s="22"/>
      <c r="D451" s="23" t="s">
        <v>270</v>
      </c>
      <c r="E451" s="23" t="s">
        <v>1243</v>
      </c>
      <c r="F451" s="23" t="s">
        <v>1244</v>
      </c>
      <c r="G451" s="23"/>
      <c r="H451" s="21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  <c r="CY451" s="8"/>
      <c r="CZ451" s="8"/>
      <c r="DA451" s="8"/>
      <c r="DB451" s="8"/>
      <c r="DC451" s="8"/>
    </row>
    <row r="452" spans="1:107" x14ac:dyDescent="0.25">
      <c r="A452" s="17" t="s">
        <v>26</v>
      </c>
      <c r="B452" s="18"/>
      <c r="C452" s="19"/>
      <c r="D452" s="20" t="s">
        <v>56</v>
      </c>
      <c r="E452" s="18" t="s">
        <v>1245</v>
      </c>
      <c r="F452" s="18" t="s">
        <v>1246</v>
      </c>
      <c r="G452" s="20"/>
      <c r="H452" s="18"/>
    </row>
    <row r="453" spans="1:107" s="1" customFormat="1" hidden="1" x14ac:dyDescent="0.25">
      <c r="A453" s="17" t="s">
        <v>26</v>
      </c>
      <c r="B453" s="21"/>
      <c r="C453" s="22"/>
      <c r="D453" s="23" t="s">
        <v>1247</v>
      </c>
      <c r="E453" s="21" t="s">
        <v>1248</v>
      </c>
      <c r="F453" s="21" t="s">
        <v>1249</v>
      </c>
      <c r="G453" s="23"/>
      <c r="H453" s="21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  <c r="CS453" s="8"/>
      <c r="CT453" s="8"/>
      <c r="CU453" s="8"/>
      <c r="CV453" s="8"/>
      <c r="CW453" s="8"/>
      <c r="CX453" s="8"/>
      <c r="CY453" s="8"/>
      <c r="CZ453" s="8"/>
      <c r="DA453" s="8"/>
      <c r="DB453" s="8"/>
      <c r="DC453" s="8"/>
    </row>
    <row r="454" spans="1:107" x14ac:dyDescent="0.25">
      <c r="A454" s="17" t="s">
        <v>26</v>
      </c>
      <c r="B454" s="18"/>
      <c r="C454" s="19"/>
      <c r="D454" s="20" t="s">
        <v>1250</v>
      </c>
      <c r="E454" s="18" t="s">
        <v>1251</v>
      </c>
      <c r="F454" s="18" t="s">
        <v>1252</v>
      </c>
      <c r="G454" s="20"/>
      <c r="H454" s="18"/>
    </row>
    <row r="455" spans="1:107" x14ac:dyDescent="0.25">
      <c r="A455" s="17" t="s">
        <v>26</v>
      </c>
      <c r="B455" s="18"/>
      <c r="C455" s="19"/>
      <c r="D455" s="20" t="s">
        <v>1253</v>
      </c>
      <c r="E455" s="18" t="s">
        <v>1254</v>
      </c>
      <c r="F455" s="18" t="s">
        <v>1255</v>
      </c>
      <c r="G455" s="20"/>
      <c r="H455" s="18"/>
    </row>
    <row r="456" spans="1:107" s="1" customFormat="1" hidden="1" x14ac:dyDescent="0.25">
      <c r="A456" s="17" t="s">
        <v>26</v>
      </c>
      <c r="B456" s="21"/>
      <c r="C456" s="22"/>
      <c r="D456" s="23" t="s">
        <v>1256</v>
      </c>
      <c r="E456" s="21" t="s">
        <v>1257</v>
      </c>
      <c r="F456" s="21" t="s">
        <v>1258</v>
      </c>
      <c r="G456" s="23"/>
      <c r="H456" s="21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  <c r="BH456" s="8"/>
      <c r="BI456" s="8"/>
      <c r="BJ456" s="8"/>
      <c r="BK456" s="8"/>
      <c r="BL456" s="8"/>
      <c r="BM456" s="8"/>
      <c r="BN456" s="8"/>
      <c r="BO456" s="8"/>
      <c r="BP456" s="8"/>
      <c r="BQ456" s="8"/>
      <c r="BR456" s="8"/>
      <c r="BS456" s="8"/>
      <c r="BT456" s="8"/>
      <c r="BU456" s="8"/>
      <c r="BV456" s="8"/>
      <c r="BW456" s="8"/>
      <c r="BX456" s="8"/>
      <c r="BY456" s="8"/>
      <c r="BZ456" s="8"/>
      <c r="CA456" s="8"/>
      <c r="CB456" s="8"/>
      <c r="CC456" s="8"/>
      <c r="CD456" s="8"/>
      <c r="CE456" s="8"/>
      <c r="CF456" s="8"/>
      <c r="CG456" s="8"/>
      <c r="CH456" s="8"/>
      <c r="CI456" s="8"/>
      <c r="CJ456" s="8"/>
      <c r="CK456" s="8"/>
      <c r="CL456" s="8"/>
      <c r="CM456" s="8"/>
      <c r="CN456" s="8"/>
      <c r="CO456" s="8"/>
      <c r="CP456" s="8"/>
      <c r="CQ456" s="8"/>
      <c r="CR456" s="8"/>
      <c r="CS456" s="8"/>
      <c r="CT456" s="8"/>
      <c r="CU456" s="8"/>
      <c r="CV456" s="8"/>
      <c r="CW456" s="8"/>
      <c r="CX456" s="8"/>
      <c r="CY456" s="8"/>
      <c r="CZ456" s="8"/>
      <c r="DA456" s="8"/>
      <c r="DB456" s="8"/>
      <c r="DC456" s="8"/>
    </row>
    <row r="457" spans="1:107" s="1" customFormat="1" hidden="1" x14ac:dyDescent="0.25">
      <c r="A457" s="17" t="s">
        <v>26</v>
      </c>
      <c r="B457" s="21"/>
      <c r="C457" s="22"/>
      <c r="D457" s="23" t="s">
        <v>1259</v>
      </c>
      <c r="E457" s="21" t="s">
        <v>1260</v>
      </c>
      <c r="F457" s="21" t="s">
        <v>1261</v>
      </c>
      <c r="G457" s="23"/>
      <c r="H457" s="21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  <c r="BE457" s="8"/>
      <c r="BF457" s="8"/>
      <c r="BG457" s="8"/>
      <c r="BH457" s="8"/>
      <c r="BI457" s="8"/>
      <c r="BJ457" s="8"/>
      <c r="BK457" s="8"/>
      <c r="BL457" s="8"/>
      <c r="BM457" s="8"/>
      <c r="BN457" s="8"/>
      <c r="BO457" s="8"/>
      <c r="BP457" s="8"/>
      <c r="BQ457" s="8"/>
      <c r="BR457" s="8"/>
      <c r="BS457" s="8"/>
      <c r="BT457" s="8"/>
      <c r="BU457" s="8"/>
      <c r="BV457" s="8"/>
      <c r="BW457" s="8"/>
      <c r="BX457" s="8"/>
      <c r="BY457" s="8"/>
      <c r="BZ457" s="8"/>
      <c r="CA457" s="8"/>
      <c r="CB457" s="8"/>
      <c r="CC457" s="8"/>
      <c r="CD457" s="8"/>
      <c r="CE457" s="8"/>
      <c r="CF457" s="8"/>
      <c r="CG457" s="8"/>
      <c r="CH457" s="8"/>
      <c r="CI457" s="8"/>
      <c r="CJ457" s="8"/>
      <c r="CK457" s="8"/>
      <c r="CL457" s="8"/>
      <c r="CM457" s="8"/>
      <c r="CN457" s="8"/>
      <c r="CO457" s="8"/>
      <c r="CP457" s="8"/>
      <c r="CQ457" s="8"/>
      <c r="CR457" s="8"/>
      <c r="CS457" s="8"/>
      <c r="CT457" s="8"/>
      <c r="CU457" s="8"/>
      <c r="CV457" s="8"/>
      <c r="CW457" s="8"/>
      <c r="CX457" s="8"/>
      <c r="CY457" s="8"/>
      <c r="CZ457" s="8"/>
      <c r="DA457" s="8"/>
      <c r="DB457" s="8"/>
      <c r="DC457" s="8"/>
    </row>
    <row r="458" spans="1:107" x14ac:dyDescent="0.25">
      <c r="A458" s="17" t="s">
        <v>26</v>
      </c>
      <c r="B458" s="18"/>
      <c r="C458" s="19"/>
      <c r="D458" s="20" t="s">
        <v>1262</v>
      </c>
      <c r="E458" s="18" t="s">
        <v>1263</v>
      </c>
      <c r="F458" s="18" t="s">
        <v>1264</v>
      </c>
      <c r="G458" s="20"/>
      <c r="H458" s="18"/>
    </row>
    <row r="459" spans="1:107" x14ac:dyDescent="0.25">
      <c r="A459" s="17" t="s">
        <v>26</v>
      </c>
      <c r="B459" s="18"/>
      <c r="C459" s="19"/>
      <c r="D459" s="20" t="s">
        <v>1265</v>
      </c>
      <c r="E459" s="18" t="s">
        <v>1266</v>
      </c>
      <c r="F459" s="18" t="s">
        <v>1267</v>
      </c>
      <c r="G459" s="20"/>
      <c r="H459" s="18"/>
    </row>
    <row r="460" spans="1:107" s="1" customFormat="1" hidden="1" x14ac:dyDescent="0.25">
      <c r="A460" s="17" t="s">
        <v>26</v>
      </c>
      <c r="B460" s="21"/>
      <c r="C460" s="22"/>
      <c r="D460" s="23" t="s">
        <v>1268</v>
      </c>
      <c r="E460" s="21" t="s">
        <v>1269</v>
      </c>
      <c r="F460" s="21" t="s">
        <v>1270</v>
      </c>
      <c r="G460" s="23"/>
      <c r="H460" s="21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  <c r="BH460" s="8"/>
      <c r="BI460" s="8"/>
      <c r="BJ460" s="8"/>
      <c r="BK460" s="8"/>
      <c r="BL460" s="8"/>
      <c r="BM460" s="8"/>
      <c r="BN460" s="8"/>
      <c r="BO460" s="8"/>
      <c r="BP460" s="8"/>
      <c r="BQ460" s="8"/>
      <c r="BR460" s="8"/>
      <c r="BS460" s="8"/>
      <c r="BT460" s="8"/>
      <c r="BU460" s="8"/>
      <c r="BV460" s="8"/>
      <c r="BW460" s="8"/>
      <c r="BX460" s="8"/>
      <c r="BY460" s="8"/>
      <c r="BZ460" s="8"/>
      <c r="CA460" s="8"/>
      <c r="CB460" s="8"/>
      <c r="CC460" s="8"/>
      <c r="CD460" s="8"/>
      <c r="CE460" s="8"/>
      <c r="CF460" s="8"/>
      <c r="CG460" s="8"/>
      <c r="CH460" s="8"/>
      <c r="CI460" s="8"/>
      <c r="CJ460" s="8"/>
      <c r="CK460" s="8"/>
      <c r="CL460" s="8"/>
      <c r="CM460" s="8"/>
      <c r="CN460" s="8"/>
      <c r="CO460" s="8"/>
      <c r="CP460" s="8"/>
      <c r="CQ460" s="8"/>
      <c r="CR460" s="8"/>
      <c r="CS460" s="8"/>
      <c r="CT460" s="8"/>
      <c r="CU460" s="8"/>
      <c r="CV460" s="8"/>
      <c r="CW460" s="8"/>
      <c r="CX460" s="8"/>
      <c r="CY460" s="8"/>
      <c r="CZ460" s="8"/>
      <c r="DA460" s="8"/>
      <c r="DB460" s="8"/>
      <c r="DC460" s="8"/>
    </row>
    <row r="461" spans="1:107" s="1" customFormat="1" hidden="1" x14ac:dyDescent="0.25">
      <c r="A461" s="17" t="s">
        <v>26</v>
      </c>
      <c r="B461" s="21"/>
      <c r="C461" s="22"/>
      <c r="D461" s="23" t="s">
        <v>1271</v>
      </c>
      <c r="E461" s="21" t="s">
        <v>1272</v>
      </c>
      <c r="F461" s="21" t="s">
        <v>1273</v>
      </c>
      <c r="G461" s="23"/>
      <c r="H461" s="21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  <c r="BG461" s="8"/>
      <c r="BH461" s="8"/>
      <c r="BI461" s="8"/>
      <c r="BJ461" s="8"/>
      <c r="BK461" s="8"/>
      <c r="BL461" s="8"/>
      <c r="BM461" s="8"/>
      <c r="BN461" s="8"/>
      <c r="BO461" s="8"/>
      <c r="BP461" s="8"/>
      <c r="BQ461" s="8"/>
      <c r="BR461" s="8"/>
      <c r="BS461" s="8"/>
      <c r="BT461" s="8"/>
      <c r="BU461" s="8"/>
      <c r="BV461" s="8"/>
      <c r="BW461" s="8"/>
      <c r="BX461" s="8"/>
      <c r="BY461" s="8"/>
      <c r="BZ461" s="8"/>
      <c r="CA461" s="8"/>
      <c r="CB461" s="8"/>
      <c r="CC461" s="8"/>
      <c r="CD461" s="8"/>
      <c r="CE461" s="8"/>
      <c r="CF461" s="8"/>
      <c r="CG461" s="8"/>
      <c r="CH461" s="8"/>
      <c r="CI461" s="8"/>
      <c r="CJ461" s="8"/>
      <c r="CK461" s="8"/>
      <c r="CL461" s="8"/>
      <c r="CM461" s="8"/>
      <c r="CN461" s="8"/>
      <c r="CO461" s="8"/>
      <c r="CP461" s="8"/>
      <c r="CQ461" s="8"/>
      <c r="CR461" s="8"/>
      <c r="CS461" s="8"/>
      <c r="CT461" s="8"/>
      <c r="CU461" s="8"/>
      <c r="CV461" s="8"/>
      <c r="CW461" s="8"/>
      <c r="CX461" s="8"/>
      <c r="CY461" s="8"/>
      <c r="CZ461" s="8"/>
      <c r="DA461" s="8"/>
      <c r="DB461" s="8"/>
      <c r="DC461" s="8"/>
    </row>
    <row r="462" spans="1:107" x14ac:dyDescent="0.25">
      <c r="A462" s="17" t="s">
        <v>26</v>
      </c>
      <c r="B462" s="18"/>
      <c r="C462" s="19"/>
      <c r="D462" s="20" t="s">
        <v>1274</v>
      </c>
      <c r="E462" s="18" t="s">
        <v>1275</v>
      </c>
      <c r="F462" s="18" t="s">
        <v>1276</v>
      </c>
      <c r="G462" s="20"/>
      <c r="H462" s="18"/>
    </row>
    <row r="463" spans="1:107" x14ac:dyDescent="0.25">
      <c r="A463" s="17" t="s">
        <v>26</v>
      </c>
      <c r="B463" s="18"/>
      <c r="C463" s="19"/>
      <c r="D463" s="20" t="s">
        <v>39</v>
      </c>
      <c r="E463" s="18" t="s">
        <v>1277</v>
      </c>
      <c r="F463" s="18" t="s">
        <v>1278</v>
      </c>
      <c r="G463" s="20"/>
      <c r="H463" s="18"/>
    </row>
    <row r="464" spans="1:107" ht="15" customHeight="1" x14ac:dyDescent="0.25">
      <c r="A464" s="17" t="s">
        <v>26</v>
      </c>
      <c r="B464" s="18"/>
      <c r="C464" s="19"/>
      <c r="D464" s="20" t="s">
        <v>111</v>
      </c>
      <c r="E464" s="18" t="s">
        <v>1279</v>
      </c>
      <c r="F464" s="18" t="s">
        <v>1280</v>
      </c>
      <c r="G464" s="20"/>
      <c r="H464" s="18"/>
    </row>
    <row r="465" spans="1:107" x14ac:dyDescent="0.25">
      <c r="A465" s="17" t="s">
        <v>26</v>
      </c>
      <c r="B465" s="18"/>
      <c r="C465" s="19"/>
      <c r="D465" s="20" t="s">
        <v>155</v>
      </c>
      <c r="E465" s="18" t="s">
        <v>1281</v>
      </c>
      <c r="F465" s="18" t="s">
        <v>1282</v>
      </c>
      <c r="G465" s="20"/>
      <c r="H465" s="18"/>
    </row>
    <row r="466" spans="1:107" s="6" customFormat="1" x14ac:dyDescent="0.25">
      <c r="A466" s="17" t="s">
        <v>26</v>
      </c>
      <c r="B466" s="48"/>
      <c r="C466" s="57"/>
      <c r="D466" s="65" t="s">
        <v>158</v>
      </c>
      <c r="E466" s="41" t="s">
        <v>1283</v>
      </c>
      <c r="F466" s="41" t="s">
        <v>1284</v>
      </c>
      <c r="G466" s="47"/>
      <c r="H466" s="48"/>
    </row>
    <row r="467" spans="1:107" hidden="1" x14ac:dyDescent="0.25">
      <c r="A467" s="67" t="s">
        <v>80</v>
      </c>
      <c r="B467" s="18"/>
      <c r="C467" s="19"/>
      <c r="D467" s="68" t="s">
        <v>120</v>
      </c>
      <c r="E467" s="24" t="s">
        <v>1285</v>
      </c>
      <c r="F467" s="24" t="s">
        <v>1286</v>
      </c>
      <c r="G467" s="24"/>
      <c r="H467" s="24"/>
    </row>
    <row r="468" spans="1:107" hidden="1" x14ac:dyDescent="0.25">
      <c r="A468" s="67" t="s">
        <v>80</v>
      </c>
      <c r="B468" s="18"/>
      <c r="C468" s="19"/>
      <c r="D468" s="68" t="s">
        <v>1287</v>
      </c>
      <c r="E468" s="24" t="s">
        <v>1288</v>
      </c>
      <c r="F468" s="24" t="s">
        <v>1289</v>
      </c>
      <c r="G468" s="24"/>
      <c r="H468" s="24"/>
    </row>
    <row r="469" spans="1:107" x14ac:dyDescent="0.25">
      <c r="A469" s="17" t="s">
        <v>26</v>
      </c>
      <c r="B469" s="18"/>
      <c r="C469" s="19"/>
      <c r="D469" s="20" t="s">
        <v>1235</v>
      </c>
      <c r="E469" s="18" t="s">
        <v>1290</v>
      </c>
      <c r="F469" s="18" t="s">
        <v>1291</v>
      </c>
      <c r="G469" s="20"/>
      <c r="H469" s="18"/>
    </row>
    <row r="470" spans="1:107" x14ac:dyDescent="0.25">
      <c r="A470" s="17" t="s">
        <v>26</v>
      </c>
      <c r="B470" s="18"/>
      <c r="C470" s="19"/>
      <c r="D470" s="49">
        <v>1</v>
      </c>
      <c r="E470" s="18" t="s">
        <v>1292</v>
      </c>
      <c r="F470" s="18" t="s">
        <v>1293</v>
      </c>
      <c r="G470" s="20"/>
      <c r="H470" s="18"/>
    </row>
    <row r="471" spans="1:107" x14ac:dyDescent="0.25">
      <c r="A471" s="17" t="s">
        <v>26</v>
      </c>
      <c r="B471" s="18"/>
      <c r="C471" s="19"/>
      <c r="D471" s="49">
        <v>2</v>
      </c>
      <c r="E471" s="18" t="s">
        <v>1294</v>
      </c>
      <c r="F471" s="18" t="s">
        <v>1295</v>
      </c>
      <c r="G471" s="20"/>
      <c r="H471" s="18"/>
    </row>
    <row r="472" spans="1:107" x14ac:dyDescent="0.25">
      <c r="A472" s="17" t="s">
        <v>26</v>
      </c>
      <c r="B472" s="18"/>
      <c r="C472" s="19"/>
      <c r="D472" s="49">
        <v>3</v>
      </c>
      <c r="E472" s="18" t="s">
        <v>1296</v>
      </c>
      <c r="F472" s="18" t="s">
        <v>1297</v>
      </c>
      <c r="G472" s="20"/>
      <c r="H472" s="18"/>
    </row>
    <row r="473" spans="1:107" x14ac:dyDescent="0.25">
      <c r="A473" s="17" t="s">
        <v>26</v>
      </c>
      <c r="B473" s="18"/>
      <c r="C473" s="19"/>
      <c r="D473" s="49">
        <v>4</v>
      </c>
      <c r="E473" s="18" t="s">
        <v>1298</v>
      </c>
      <c r="F473" s="18" t="s">
        <v>1299</v>
      </c>
      <c r="G473" s="20"/>
      <c r="H473" s="18"/>
    </row>
    <row r="474" spans="1:107" x14ac:dyDescent="0.25">
      <c r="A474" s="17" t="s">
        <v>26</v>
      </c>
      <c r="B474" s="18"/>
      <c r="C474" s="19"/>
      <c r="D474" s="49">
        <v>5</v>
      </c>
      <c r="E474" s="18" t="s">
        <v>1300</v>
      </c>
      <c r="F474" s="18" t="s">
        <v>1301</v>
      </c>
      <c r="G474" s="20"/>
      <c r="H474" s="18"/>
    </row>
    <row r="475" spans="1:107" x14ac:dyDescent="0.25">
      <c r="A475" s="17" t="s">
        <v>26</v>
      </c>
      <c r="B475" s="18"/>
      <c r="C475" s="19"/>
      <c r="D475" s="49">
        <v>6</v>
      </c>
      <c r="E475" s="18" t="s">
        <v>1302</v>
      </c>
      <c r="F475" s="18" t="s">
        <v>1303</v>
      </c>
      <c r="G475" s="20"/>
      <c r="H475" s="18"/>
    </row>
    <row r="476" spans="1:107" x14ac:dyDescent="0.25">
      <c r="A476" s="17" t="s">
        <v>26</v>
      </c>
      <c r="B476" s="18"/>
      <c r="C476" s="19"/>
      <c r="D476" s="49">
        <v>7</v>
      </c>
      <c r="E476" s="18" t="s">
        <v>1304</v>
      </c>
      <c r="F476" s="18" t="s">
        <v>1305</v>
      </c>
      <c r="G476" s="20"/>
      <c r="H476" s="18"/>
    </row>
    <row r="477" spans="1:107" x14ac:dyDescent="0.25">
      <c r="A477" s="17" t="s">
        <v>26</v>
      </c>
      <c r="B477" s="18"/>
      <c r="C477" s="19"/>
      <c r="D477" s="49">
        <v>8</v>
      </c>
      <c r="E477" s="18" t="s">
        <v>1306</v>
      </c>
      <c r="F477" s="18" t="s">
        <v>1307</v>
      </c>
      <c r="G477" s="20"/>
      <c r="H477" s="18"/>
    </row>
    <row r="478" spans="1:107" x14ac:dyDescent="0.25">
      <c r="A478" s="17" t="s">
        <v>26</v>
      </c>
      <c r="B478" s="18"/>
      <c r="C478" s="19"/>
      <c r="D478" s="49">
        <v>9</v>
      </c>
      <c r="E478" s="18" t="s">
        <v>1308</v>
      </c>
      <c r="F478" s="18" t="s">
        <v>1309</v>
      </c>
      <c r="G478" s="20"/>
      <c r="H478" s="18"/>
    </row>
    <row r="479" spans="1:107" x14ac:dyDescent="0.25">
      <c r="A479" s="17" t="s">
        <v>26</v>
      </c>
      <c r="B479" s="18"/>
      <c r="C479" s="19"/>
      <c r="D479" s="49">
        <v>0</v>
      </c>
      <c r="E479" s="18" t="s">
        <v>1310</v>
      </c>
      <c r="F479" s="18" t="s">
        <v>1311</v>
      </c>
      <c r="G479" s="20"/>
      <c r="H479" s="18"/>
    </row>
    <row r="480" spans="1:107" s="1" customFormat="1" hidden="1" x14ac:dyDescent="0.25">
      <c r="A480" s="18" t="s">
        <v>26</v>
      </c>
      <c r="B480" s="21"/>
      <c r="C480" s="22"/>
      <c r="D480" s="23" t="s">
        <v>323</v>
      </c>
      <c r="E480" s="21" t="s">
        <v>1312</v>
      </c>
      <c r="F480" s="21" t="s">
        <v>1313</v>
      </c>
      <c r="G480" s="23"/>
      <c r="H480" s="21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  <c r="AX480" s="8"/>
      <c r="AY480" s="8"/>
      <c r="AZ480" s="8"/>
      <c r="BA480" s="8"/>
      <c r="BB480" s="8"/>
      <c r="BC480" s="8"/>
      <c r="BD480" s="8"/>
      <c r="BE480" s="8"/>
      <c r="BF480" s="8"/>
      <c r="BG480" s="8"/>
      <c r="BH480" s="8"/>
      <c r="BI480" s="8"/>
      <c r="BJ480" s="8"/>
      <c r="BK480" s="8"/>
      <c r="BL480" s="8"/>
      <c r="BM480" s="8"/>
      <c r="BN480" s="8"/>
      <c r="BO480" s="8"/>
      <c r="BP480" s="8"/>
      <c r="BQ480" s="8"/>
      <c r="BR480" s="8"/>
      <c r="BS480" s="8"/>
      <c r="BT480" s="8"/>
      <c r="BU480" s="8"/>
      <c r="BV480" s="8"/>
      <c r="BW480" s="8"/>
      <c r="BX480" s="8"/>
      <c r="BY480" s="8"/>
      <c r="BZ480" s="8"/>
      <c r="CA480" s="8"/>
      <c r="CB480" s="8"/>
      <c r="CC480" s="8"/>
      <c r="CD480" s="8"/>
      <c r="CE480" s="8"/>
      <c r="CF480" s="8"/>
      <c r="CG480" s="8"/>
      <c r="CH480" s="8"/>
      <c r="CI480" s="8"/>
      <c r="CJ480" s="8"/>
      <c r="CK480" s="8"/>
      <c r="CL480" s="8"/>
      <c r="CM480" s="8"/>
      <c r="CN480" s="8"/>
      <c r="CO480" s="8"/>
      <c r="CP480" s="8"/>
      <c r="CQ480" s="8"/>
      <c r="CR480" s="8"/>
      <c r="CS480" s="8"/>
      <c r="CT480" s="8"/>
      <c r="CU480" s="8"/>
      <c r="CV480" s="8"/>
      <c r="CW480" s="8"/>
      <c r="CX480" s="8"/>
      <c r="CY480" s="8"/>
      <c r="CZ480" s="8"/>
      <c r="DA480" s="8"/>
      <c r="DB480" s="8"/>
      <c r="DC480" s="8"/>
    </row>
    <row r="481" spans="1:107" hidden="1" x14ac:dyDescent="0.25">
      <c r="A481" s="24" t="s">
        <v>80</v>
      </c>
      <c r="B481" s="18"/>
      <c r="C481" s="19"/>
      <c r="D481" s="64" t="s">
        <v>1314</v>
      </c>
      <c r="E481" s="24" t="s">
        <v>1315</v>
      </c>
      <c r="F481" s="24" t="s">
        <v>1316</v>
      </c>
      <c r="G481" s="64"/>
      <c r="H481" s="24"/>
    </row>
    <row r="482" spans="1:107" s="1" customFormat="1" hidden="1" x14ac:dyDescent="0.25">
      <c r="A482" s="18" t="s">
        <v>26</v>
      </c>
      <c r="B482" s="21"/>
      <c r="C482" s="22"/>
      <c r="D482" s="23" t="s">
        <v>1317</v>
      </c>
      <c r="E482" s="44" t="s">
        <v>1318</v>
      </c>
      <c r="F482" s="44" t="s">
        <v>1319</v>
      </c>
      <c r="G482" s="43"/>
      <c r="H482" s="44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  <c r="AX482" s="8"/>
      <c r="AY482" s="8"/>
      <c r="AZ482" s="8"/>
      <c r="BA482" s="8"/>
      <c r="BB482" s="8"/>
      <c r="BC482" s="8"/>
      <c r="BD482" s="8"/>
      <c r="BE482" s="8"/>
      <c r="BF482" s="8"/>
      <c r="BG482" s="8"/>
      <c r="BH482" s="8"/>
      <c r="BI482" s="8"/>
      <c r="BJ482" s="8"/>
      <c r="BK482" s="8"/>
      <c r="BL482" s="8"/>
      <c r="BM482" s="8"/>
      <c r="BN482" s="8"/>
      <c r="BO482" s="8"/>
      <c r="BP482" s="8"/>
      <c r="BQ482" s="8"/>
      <c r="BR482" s="8"/>
      <c r="BS482" s="8"/>
      <c r="BT482" s="8"/>
      <c r="BU482" s="8"/>
      <c r="BV482" s="8"/>
      <c r="BW482" s="8"/>
      <c r="BX482" s="8"/>
      <c r="BY482" s="8"/>
      <c r="BZ482" s="8"/>
      <c r="CA482" s="8"/>
      <c r="CB482" s="8"/>
      <c r="CC482" s="8"/>
      <c r="CD482" s="8"/>
      <c r="CE482" s="8"/>
      <c r="CF482" s="8"/>
      <c r="CG482" s="8"/>
      <c r="CH482" s="8"/>
      <c r="CI482" s="8"/>
      <c r="CJ482" s="8"/>
      <c r="CK482" s="8"/>
      <c r="CL482" s="8"/>
      <c r="CM482" s="8"/>
      <c r="CN482" s="8"/>
      <c r="CO482" s="8"/>
      <c r="CP482" s="8"/>
      <c r="CQ482" s="8"/>
      <c r="CR482" s="8"/>
      <c r="CS482" s="8"/>
      <c r="CT482" s="8"/>
      <c r="CU482" s="8"/>
      <c r="CV482" s="8"/>
      <c r="CW482" s="8"/>
      <c r="CX482" s="8"/>
      <c r="CY482" s="8"/>
      <c r="CZ482" s="8"/>
      <c r="DA482" s="8"/>
      <c r="DB482" s="8"/>
      <c r="DC482" s="8"/>
    </row>
    <row r="483" spans="1:107" s="1" customFormat="1" hidden="1" x14ac:dyDescent="0.25">
      <c r="A483" s="18" t="s">
        <v>26</v>
      </c>
      <c r="B483" s="21"/>
      <c r="C483" s="22"/>
      <c r="D483" s="23" t="s">
        <v>1320</v>
      </c>
      <c r="E483" s="44" t="s">
        <v>1321</v>
      </c>
      <c r="F483" s="44" t="s">
        <v>1322</v>
      </c>
      <c r="G483" s="43"/>
      <c r="H483" s="44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  <c r="AV483" s="8"/>
      <c r="AW483" s="8"/>
      <c r="AX483" s="8"/>
      <c r="AY483" s="8"/>
      <c r="AZ483" s="8"/>
      <c r="BA483" s="8"/>
      <c r="BB483" s="8"/>
      <c r="BC483" s="8"/>
      <c r="BD483" s="8"/>
      <c r="BE483" s="8"/>
      <c r="BF483" s="8"/>
      <c r="BG483" s="8"/>
      <c r="BH483" s="8"/>
      <c r="BI483" s="8"/>
      <c r="BJ483" s="8"/>
      <c r="BK483" s="8"/>
      <c r="BL483" s="8"/>
      <c r="BM483" s="8"/>
      <c r="BN483" s="8"/>
      <c r="BO483" s="8"/>
      <c r="BP483" s="8"/>
      <c r="BQ483" s="8"/>
      <c r="BR483" s="8"/>
      <c r="BS483" s="8"/>
      <c r="BT483" s="8"/>
      <c r="BU483" s="8"/>
      <c r="BV483" s="8"/>
      <c r="BW483" s="8"/>
      <c r="BX483" s="8"/>
      <c r="BY483" s="8"/>
      <c r="BZ483" s="8"/>
      <c r="CA483" s="8"/>
      <c r="CB483" s="8"/>
      <c r="CC483" s="8"/>
      <c r="CD483" s="8"/>
      <c r="CE483" s="8"/>
      <c r="CF483" s="8"/>
      <c r="CG483" s="8"/>
      <c r="CH483" s="8"/>
      <c r="CI483" s="8"/>
      <c r="CJ483" s="8"/>
      <c r="CK483" s="8"/>
      <c r="CL483" s="8"/>
      <c r="CM483" s="8"/>
      <c r="CN483" s="8"/>
      <c r="CO483" s="8"/>
      <c r="CP483" s="8"/>
      <c r="CQ483" s="8"/>
      <c r="CR483" s="8"/>
      <c r="CS483" s="8"/>
      <c r="CT483" s="8"/>
      <c r="CU483" s="8"/>
      <c r="CV483" s="8"/>
      <c r="CW483" s="8"/>
      <c r="CX483" s="8"/>
      <c r="CY483" s="8"/>
      <c r="CZ483" s="8"/>
      <c r="DA483" s="8"/>
      <c r="DB483" s="8"/>
      <c r="DC483" s="8"/>
    </row>
    <row r="484" spans="1:107" s="1" customFormat="1" hidden="1" x14ac:dyDescent="0.25">
      <c r="A484" s="18" t="s">
        <v>26</v>
      </c>
      <c r="B484" s="21"/>
      <c r="C484" s="22"/>
      <c r="D484" s="23" t="s">
        <v>1323</v>
      </c>
      <c r="E484" s="44" t="s">
        <v>1324</v>
      </c>
      <c r="F484" s="44" t="s">
        <v>1325</v>
      </c>
      <c r="G484" s="43"/>
      <c r="H484" s="44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  <c r="AV484" s="8"/>
      <c r="AW484" s="8"/>
      <c r="AX484" s="8"/>
      <c r="AY484" s="8"/>
      <c r="AZ484" s="8"/>
      <c r="BA484" s="8"/>
      <c r="BB484" s="8"/>
      <c r="BC484" s="8"/>
      <c r="BD484" s="8"/>
      <c r="BE484" s="8"/>
      <c r="BF484" s="8"/>
      <c r="BG484" s="8"/>
      <c r="BH484" s="8"/>
      <c r="BI484" s="8"/>
      <c r="BJ484" s="8"/>
      <c r="BK484" s="8"/>
      <c r="BL484" s="8"/>
      <c r="BM484" s="8"/>
      <c r="BN484" s="8"/>
      <c r="BO484" s="8"/>
      <c r="BP484" s="8"/>
      <c r="BQ484" s="8"/>
      <c r="BR484" s="8"/>
      <c r="BS484" s="8"/>
      <c r="BT484" s="8"/>
      <c r="BU484" s="8"/>
      <c r="BV484" s="8"/>
      <c r="BW484" s="8"/>
      <c r="BX484" s="8"/>
      <c r="BY484" s="8"/>
      <c r="BZ484" s="8"/>
      <c r="CA484" s="8"/>
      <c r="CB484" s="8"/>
      <c r="CC484" s="8"/>
      <c r="CD484" s="8"/>
      <c r="CE484" s="8"/>
      <c r="CF484" s="8"/>
      <c r="CG484" s="8"/>
      <c r="CH484" s="8"/>
      <c r="CI484" s="8"/>
      <c r="CJ484" s="8"/>
      <c r="CK484" s="8"/>
      <c r="CL484" s="8"/>
      <c r="CM484" s="8"/>
      <c r="CN484" s="8"/>
      <c r="CO484" s="8"/>
      <c r="CP484" s="8"/>
      <c r="CQ484" s="8"/>
      <c r="CR484" s="8"/>
      <c r="CS484" s="8"/>
      <c r="CT484" s="8"/>
      <c r="CU484" s="8"/>
      <c r="CV484" s="8"/>
      <c r="CW484" s="8"/>
      <c r="CX484" s="8"/>
      <c r="CY484" s="8"/>
      <c r="CZ484" s="8"/>
      <c r="DA484" s="8"/>
      <c r="DB484" s="8"/>
      <c r="DC484" s="8"/>
    </row>
    <row r="485" spans="1:107" s="1" customFormat="1" hidden="1" x14ac:dyDescent="0.25">
      <c r="A485" s="18" t="s">
        <v>26</v>
      </c>
      <c r="B485" s="21"/>
      <c r="C485" s="22"/>
      <c r="D485" s="23" t="s">
        <v>1326</v>
      </c>
      <c r="E485" s="44" t="s">
        <v>1327</v>
      </c>
      <c r="F485" s="44" t="s">
        <v>1328</v>
      </c>
      <c r="G485" s="43"/>
      <c r="H485" s="44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  <c r="AX485" s="8"/>
      <c r="AY485" s="8"/>
      <c r="AZ485" s="8"/>
      <c r="BA485" s="8"/>
      <c r="BB485" s="8"/>
      <c r="BC485" s="8"/>
      <c r="BD485" s="8"/>
      <c r="BE485" s="8"/>
      <c r="BF485" s="8"/>
      <c r="BG485" s="8"/>
      <c r="BH485" s="8"/>
      <c r="BI485" s="8"/>
      <c r="BJ485" s="8"/>
      <c r="BK485" s="8"/>
      <c r="BL485" s="8"/>
      <c r="BM485" s="8"/>
      <c r="BN485" s="8"/>
      <c r="BO485" s="8"/>
      <c r="BP485" s="8"/>
      <c r="BQ485" s="8"/>
      <c r="BR485" s="8"/>
      <c r="BS485" s="8"/>
      <c r="BT485" s="8"/>
      <c r="BU485" s="8"/>
      <c r="BV485" s="8"/>
      <c r="BW485" s="8"/>
      <c r="BX485" s="8"/>
      <c r="BY485" s="8"/>
      <c r="BZ485" s="8"/>
      <c r="CA485" s="8"/>
      <c r="CB485" s="8"/>
      <c r="CC485" s="8"/>
      <c r="CD485" s="8"/>
      <c r="CE485" s="8"/>
      <c r="CF485" s="8"/>
      <c r="CG485" s="8"/>
      <c r="CH485" s="8"/>
      <c r="CI485" s="8"/>
      <c r="CJ485" s="8"/>
      <c r="CK485" s="8"/>
      <c r="CL485" s="8"/>
      <c r="CM485" s="8"/>
      <c r="CN485" s="8"/>
      <c r="CO485" s="8"/>
      <c r="CP485" s="8"/>
      <c r="CQ485" s="8"/>
      <c r="CR485" s="8"/>
      <c r="CS485" s="8"/>
      <c r="CT485" s="8"/>
      <c r="CU485" s="8"/>
      <c r="CV485" s="8"/>
      <c r="CW485" s="8"/>
      <c r="CX485" s="8"/>
      <c r="CY485" s="8"/>
      <c r="CZ485" s="8"/>
      <c r="DA485" s="8"/>
      <c r="DB485" s="8"/>
      <c r="DC485" s="8"/>
    </row>
    <row r="486" spans="1:107" s="1" customFormat="1" hidden="1" x14ac:dyDescent="0.25">
      <c r="A486" s="18" t="s">
        <v>26</v>
      </c>
      <c r="B486" s="21"/>
      <c r="C486" s="22"/>
      <c r="D486" s="23" t="s">
        <v>1329</v>
      </c>
      <c r="E486" s="44" t="s">
        <v>1330</v>
      </c>
      <c r="F486" s="44" t="s">
        <v>1331</v>
      </c>
      <c r="G486" s="43"/>
      <c r="H486" s="44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  <c r="AY486" s="8"/>
      <c r="AZ486" s="8"/>
      <c r="BA486" s="8"/>
      <c r="BB486" s="8"/>
      <c r="BC486" s="8"/>
      <c r="BD486" s="8"/>
      <c r="BE486" s="8"/>
      <c r="BF486" s="8"/>
      <c r="BG486" s="8"/>
      <c r="BH486" s="8"/>
      <c r="BI486" s="8"/>
      <c r="BJ486" s="8"/>
      <c r="BK486" s="8"/>
      <c r="BL486" s="8"/>
      <c r="BM486" s="8"/>
      <c r="BN486" s="8"/>
      <c r="BO486" s="8"/>
      <c r="BP486" s="8"/>
      <c r="BQ486" s="8"/>
      <c r="BR486" s="8"/>
      <c r="BS486" s="8"/>
      <c r="BT486" s="8"/>
      <c r="BU486" s="8"/>
      <c r="BV486" s="8"/>
      <c r="BW486" s="8"/>
      <c r="BX486" s="8"/>
      <c r="BY486" s="8"/>
      <c r="BZ486" s="8"/>
      <c r="CA486" s="8"/>
      <c r="CB486" s="8"/>
      <c r="CC486" s="8"/>
      <c r="CD486" s="8"/>
      <c r="CE486" s="8"/>
      <c r="CF486" s="8"/>
      <c r="CG486" s="8"/>
      <c r="CH486" s="8"/>
      <c r="CI486" s="8"/>
      <c r="CJ486" s="8"/>
      <c r="CK486" s="8"/>
      <c r="CL486" s="8"/>
      <c r="CM486" s="8"/>
      <c r="CN486" s="8"/>
      <c r="CO486" s="8"/>
      <c r="CP486" s="8"/>
      <c r="CQ486" s="8"/>
      <c r="CR486" s="8"/>
      <c r="CS486" s="8"/>
      <c r="CT486" s="8"/>
      <c r="CU486" s="8"/>
      <c r="CV486" s="8"/>
      <c r="CW486" s="8"/>
      <c r="CX486" s="8"/>
      <c r="CY486" s="8"/>
      <c r="CZ486" s="8"/>
      <c r="DA486" s="8"/>
      <c r="DB486" s="8"/>
      <c r="DC486" s="8"/>
    </row>
    <row r="487" spans="1:107" s="1" customFormat="1" hidden="1" x14ac:dyDescent="0.25">
      <c r="A487" s="18" t="s">
        <v>26</v>
      </c>
      <c r="B487" s="21"/>
      <c r="C487" s="22"/>
      <c r="D487" s="23" t="s">
        <v>1332</v>
      </c>
      <c r="E487" s="44" t="s">
        <v>1333</v>
      </c>
      <c r="F487" s="44" t="s">
        <v>1334</v>
      </c>
      <c r="G487" s="43"/>
      <c r="H487" s="44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  <c r="AX487" s="8"/>
      <c r="AY487" s="8"/>
      <c r="AZ487" s="8"/>
      <c r="BA487" s="8"/>
      <c r="BB487" s="8"/>
      <c r="BC487" s="8"/>
      <c r="BD487" s="8"/>
      <c r="BE487" s="8"/>
      <c r="BF487" s="8"/>
      <c r="BG487" s="8"/>
      <c r="BH487" s="8"/>
      <c r="BI487" s="8"/>
      <c r="BJ487" s="8"/>
      <c r="BK487" s="8"/>
      <c r="BL487" s="8"/>
      <c r="BM487" s="8"/>
      <c r="BN487" s="8"/>
      <c r="BO487" s="8"/>
      <c r="BP487" s="8"/>
      <c r="BQ487" s="8"/>
      <c r="BR487" s="8"/>
      <c r="BS487" s="8"/>
      <c r="BT487" s="8"/>
      <c r="BU487" s="8"/>
      <c r="BV487" s="8"/>
      <c r="BW487" s="8"/>
      <c r="BX487" s="8"/>
      <c r="BY487" s="8"/>
      <c r="BZ487" s="8"/>
      <c r="CA487" s="8"/>
      <c r="CB487" s="8"/>
      <c r="CC487" s="8"/>
      <c r="CD487" s="8"/>
      <c r="CE487" s="8"/>
      <c r="CF487" s="8"/>
      <c r="CG487" s="8"/>
      <c r="CH487" s="8"/>
      <c r="CI487" s="8"/>
      <c r="CJ487" s="8"/>
      <c r="CK487" s="8"/>
      <c r="CL487" s="8"/>
      <c r="CM487" s="8"/>
      <c r="CN487" s="8"/>
      <c r="CO487" s="8"/>
      <c r="CP487" s="8"/>
      <c r="CQ487" s="8"/>
      <c r="CR487" s="8"/>
      <c r="CS487" s="8"/>
      <c r="CT487" s="8"/>
      <c r="CU487" s="8"/>
      <c r="CV487" s="8"/>
      <c r="CW487" s="8"/>
      <c r="CX487" s="8"/>
      <c r="CY487" s="8"/>
      <c r="CZ487" s="8"/>
      <c r="DA487" s="8"/>
      <c r="DB487" s="8"/>
      <c r="DC487" s="8"/>
    </row>
    <row r="488" spans="1:107" hidden="1" x14ac:dyDescent="0.25">
      <c r="A488" s="24" t="s">
        <v>80</v>
      </c>
      <c r="B488" s="18"/>
      <c r="C488" s="19"/>
      <c r="D488" s="64" t="s">
        <v>1335</v>
      </c>
      <c r="E488" s="24" t="s">
        <v>1336</v>
      </c>
      <c r="F488" s="24" t="s">
        <v>1337</v>
      </c>
      <c r="G488" s="64"/>
      <c r="H488" s="24"/>
    </row>
    <row r="489" spans="1:107" hidden="1" x14ac:dyDescent="0.25">
      <c r="A489" s="24" t="s">
        <v>80</v>
      </c>
      <c r="B489" s="18"/>
      <c r="C489" s="19"/>
      <c r="D489" s="64" t="s">
        <v>1338</v>
      </c>
      <c r="E489" s="24" t="s">
        <v>1339</v>
      </c>
      <c r="F489" s="24" t="s">
        <v>1340</v>
      </c>
      <c r="G489" s="64"/>
      <c r="H489" s="24"/>
    </row>
    <row r="490" spans="1:107" hidden="1" x14ac:dyDescent="0.25">
      <c r="A490" s="24" t="s">
        <v>80</v>
      </c>
      <c r="B490" s="18"/>
      <c r="C490" s="19"/>
      <c r="D490" s="64" t="s">
        <v>1341</v>
      </c>
      <c r="E490" s="24" t="s">
        <v>1342</v>
      </c>
      <c r="F490" s="24" t="s">
        <v>1343</v>
      </c>
      <c r="G490" s="64"/>
      <c r="H490" s="24"/>
    </row>
    <row r="491" spans="1:107" s="1" customFormat="1" hidden="1" x14ac:dyDescent="0.25">
      <c r="A491" s="18" t="s">
        <v>26</v>
      </c>
      <c r="B491" s="21"/>
      <c r="C491" s="22"/>
      <c r="D491" s="23" t="s">
        <v>1344</v>
      </c>
      <c r="E491" s="21" t="s">
        <v>1345</v>
      </c>
      <c r="F491" s="21" t="s">
        <v>1346</v>
      </c>
      <c r="G491" s="23"/>
      <c r="H491" s="21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  <c r="AY491" s="8"/>
      <c r="AZ491" s="8"/>
      <c r="BA491" s="8"/>
      <c r="BB491" s="8"/>
      <c r="BC491" s="8"/>
      <c r="BD491" s="8"/>
      <c r="BE491" s="8"/>
      <c r="BF491" s="8"/>
      <c r="BG491" s="8"/>
      <c r="BH491" s="8"/>
      <c r="BI491" s="8"/>
      <c r="BJ491" s="8"/>
      <c r="BK491" s="8"/>
      <c r="BL491" s="8"/>
      <c r="BM491" s="8"/>
      <c r="BN491" s="8"/>
      <c r="BO491" s="8"/>
      <c r="BP491" s="8"/>
      <c r="BQ491" s="8"/>
      <c r="BR491" s="8"/>
      <c r="BS491" s="8"/>
      <c r="BT491" s="8"/>
      <c r="BU491" s="8"/>
      <c r="BV491" s="8"/>
      <c r="BW491" s="8"/>
      <c r="BX491" s="8"/>
      <c r="BY491" s="8"/>
      <c r="BZ491" s="8"/>
      <c r="CA491" s="8"/>
      <c r="CB491" s="8"/>
      <c r="CC491" s="8"/>
      <c r="CD491" s="8"/>
      <c r="CE491" s="8"/>
      <c r="CF491" s="8"/>
      <c r="CG491" s="8"/>
      <c r="CH491" s="8"/>
      <c r="CI491" s="8"/>
      <c r="CJ491" s="8"/>
      <c r="CK491" s="8"/>
      <c r="CL491" s="8"/>
      <c r="CM491" s="8"/>
      <c r="CN491" s="8"/>
      <c r="CO491" s="8"/>
      <c r="CP491" s="8"/>
      <c r="CQ491" s="8"/>
      <c r="CR491" s="8"/>
      <c r="CS491" s="8"/>
      <c r="CT491" s="8"/>
      <c r="CU491" s="8"/>
      <c r="CV491" s="8"/>
      <c r="CW491" s="8"/>
      <c r="CX491" s="8"/>
      <c r="CY491" s="8"/>
      <c r="CZ491" s="8"/>
      <c r="DA491" s="8"/>
      <c r="DB491" s="8"/>
      <c r="DC491" s="8"/>
    </row>
    <row r="492" spans="1:107" s="1" customFormat="1" hidden="1" x14ac:dyDescent="0.25">
      <c r="A492" s="18" t="s">
        <v>26</v>
      </c>
      <c r="B492" s="21"/>
      <c r="C492" s="22"/>
      <c r="D492" s="23" t="s">
        <v>1347</v>
      </c>
      <c r="E492" s="21" t="s">
        <v>1348</v>
      </c>
      <c r="F492" s="21" t="s">
        <v>1349</v>
      </c>
      <c r="G492" s="23"/>
      <c r="H492" s="21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  <c r="AY492" s="8"/>
      <c r="AZ492" s="8"/>
      <c r="BA492" s="8"/>
      <c r="BB492" s="8"/>
      <c r="BC492" s="8"/>
      <c r="BD492" s="8"/>
      <c r="BE492" s="8"/>
      <c r="BF492" s="8"/>
      <c r="BG492" s="8"/>
      <c r="BH492" s="8"/>
      <c r="BI492" s="8"/>
      <c r="BJ492" s="8"/>
      <c r="BK492" s="8"/>
      <c r="BL492" s="8"/>
      <c r="BM492" s="8"/>
      <c r="BN492" s="8"/>
      <c r="BO492" s="8"/>
      <c r="BP492" s="8"/>
      <c r="BQ492" s="8"/>
      <c r="BR492" s="8"/>
      <c r="BS492" s="8"/>
      <c r="BT492" s="8"/>
      <c r="BU492" s="8"/>
      <c r="BV492" s="8"/>
      <c r="BW492" s="8"/>
      <c r="BX492" s="8"/>
      <c r="BY492" s="8"/>
      <c r="BZ492" s="8"/>
      <c r="CA492" s="8"/>
      <c r="CB492" s="8"/>
      <c r="CC492" s="8"/>
      <c r="CD492" s="8"/>
      <c r="CE492" s="8"/>
      <c r="CF492" s="8"/>
      <c r="CG492" s="8"/>
      <c r="CH492" s="8"/>
      <c r="CI492" s="8"/>
      <c r="CJ492" s="8"/>
      <c r="CK492" s="8"/>
      <c r="CL492" s="8"/>
      <c r="CM492" s="8"/>
      <c r="CN492" s="8"/>
      <c r="CO492" s="8"/>
      <c r="CP492" s="8"/>
      <c r="CQ492" s="8"/>
      <c r="CR492" s="8"/>
      <c r="CS492" s="8"/>
      <c r="CT492" s="8"/>
      <c r="CU492" s="8"/>
      <c r="CV492" s="8"/>
      <c r="CW492" s="8"/>
      <c r="CX492" s="8"/>
      <c r="CY492" s="8"/>
      <c r="CZ492" s="8"/>
      <c r="DA492" s="8"/>
      <c r="DB492" s="8"/>
      <c r="DC492" s="8"/>
    </row>
    <row r="493" spans="1:107" s="1" customFormat="1" hidden="1" x14ac:dyDescent="0.25">
      <c r="A493" s="18" t="s">
        <v>26</v>
      </c>
      <c r="B493" s="21"/>
      <c r="C493" s="22"/>
      <c r="D493" s="23" t="s">
        <v>1350</v>
      </c>
      <c r="E493" s="21" t="s">
        <v>1283</v>
      </c>
      <c r="F493" s="21" t="s">
        <v>1284</v>
      </c>
      <c r="G493" s="23"/>
      <c r="H493" s="21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  <c r="AX493" s="8"/>
      <c r="AY493" s="8"/>
      <c r="AZ493" s="8"/>
      <c r="BA493" s="8"/>
      <c r="BB493" s="8"/>
      <c r="BC493" s="8"/>
      <c r="BD493" s="8"/>
      <c r="BE493" s="8"/>
      <c r="BF493" s="8"/>
      <c r="BG493" s="8"/>
      <c r="BH493" s="8"/>
      <c r="BI493" s="8"/>
      <c r="BJ493" s="8"/>
      <c r="BK493" s="8"/>
      <c r="BL493" s="8"/>
      <c r="BM493" s="8"/>
      <c r="BN493" s="8"/>
      <c r="BO493" s="8"/>
      <c r="BP493" s="8"/>
      <c r="BQ493" s="8"/>
      <c r="BR493" s="8"/>
      <c r="BS493" s="8"/>
      <c r="BT493" s="8"/>
      <c r="BU493" s="8"/>
      <c r="BV493" s="8"/>
      <c r="BW493" s="8"/>
      <c r="BX493" s="8"/>
      <c r="BY493" s="8"/>
      <c r="BZ493" s="8"/>
      <c r="CA493" s="8"/>
      <c r="CB493" s="8"/>
      <c r="CC493" s="8"/>
      <c r="CD493" s="8"/>
      <c r="CE493" s="8"/>
      <c r="CF493" s="8"/>
      <c r="CG493" s="8"/>
      <c r="CH493" s="8"/>
      <c r="CI493" s="8"/>
      <c r="CJ493" s="8"/>
      <c r="CK493" s="8"/>
      <c r="CL493" s="8"/>
      <c r="CM493" s="8"/>
      <c r="CN493" s="8"/>
      <c r="CO493" s="8"/>
      <c r="CP493" s="8"/>
      <c r="CQ493" s="8"/>
      <c r="CR493" s="8"/>
      <c r="CS493" s="8"/>
      <c r="CT493" s="8"/>
      <c r="CU493" s="8"/>
      <c r="CV493" s="8"/>
      <c r="CW493" s="8"/>
      <c r="CX493" s="8"/>
      <c r="CY493" s="8"/>
      <c r="CZ493" s="8"/>
      <c r="DA493" s="8"/>
      <c r="DB493" s="8"/>
      <c r="DC493" s="8"/>
    </row>
    <row r="494" spans="1:107" s="1" customFormat="1" hidden="1" x14ac:dyDescent="0.25">
      <c r="A494" s="18" t="s">
        <v>26</v>
      </c>
      <c r="B494" s="21"/>
      <c r="C494" s="22"/>
      <c r="D494" s="23" t="s">
        <v>1351</v>
      </c>
      <c r="E494" s="21" t="s">
        <v>1352</v>
      </c>
      <c r="F494" s="21" t="s">
        <v>1353</v>
      </c>
      <c r="G494" s="23"/>
      <c r="H494" s="21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  <c r="AY494" s="8"/>
      <c r="AZ494" s="8"/>
      <c r="BA494" s="8"/>
      <c r="BB494" s="8"/>
      <c r="BC494" s="8"/>
      <c r="BD494" s="8"/>
      <c r="BE494" s="8"/>
      <c r="BF494" s="8"/>
      <c r="BG494" s="8"/>
      <c r="BH494" s="8"/>
      <c r="BI494" s="8"/>
      <c r="BJ494" s="8"/>
      <c r="BK494" s="8"/>
      <c r="BL494" s="8"/>
      <c r="BM494" s="8"/>
      <c r="BN494" s="8"/>
      <c r="BO494" s="8"/>
      <c r="BP494" s="8"/>
      <c r="BQ494" s="8"/>
      <c r="BR494" s="8"/>
      <c r="BS494" s="8"/>
      <c r="BT494" s="8"/>
      <c r="BU494" s="8"/>
      <c r="BV494" s="8"/>
      <c r="BW494" s="8"/>
      <c r="BX494" s="8"/>
      <c r="BY494" s="8"/>
      <c r="BZ494" s="8"/>
      <c r="CA494" s="8"/>
      <c r="CB494" s="8"/>
      <c r="CC494" s="8"/>
      <c r="CD494" s="8"/>
      <c r="CE494" s="8"/>
      <c r="CF494" s="8"/>
      <c r="CG494" s="8"/>
      <c r="CH494" s="8"/>
      <c r="CI494" s="8"/>
      <c r="CJ494" s="8"/>
      <c r="CK494" s="8"/>
      <c r="CL494" s="8"/>
      <c r="CM494" s="8"/>
      <c r="CN494" s="8"/>
      <c r="CO494" s="8"/>
      <c r="CP494" s="8"/>
      <c r="CQ494" s="8"/>
      <c r="CR494" s="8"/>
      <c r="CS494" s="8"/>
      <c r="CT494" s="8"/>
      <c r="CU494" s="8"/>
      <c r="CV494" s="8"/>
      <c r="CW494" s="8"/>
      <c r="CX494" s="8"/>
      <c r="CY494" s="8"/>
      <c r="CZ494" s="8"/>
      <c r="DA494" s="8"/>
      <c r="DB494" s="8"/>
      <c r="DC494" s="8"/>
    </row>
    <row r="495" spans="1:107" s="1" customFormat="1" hidden="1" x14ac:dyDescent="0.25">
      <c r="A495" s="18" t="s">
        <v>26</v>
      </c>
      <c r="B495" s="21"/>
      <c r="C495" s="22"/>
      <c r="D495" s="23" t="s">
        <v>801</v>
      </c>
      <c r="E495" s="21" t="s">
        <v>1354</v>
      </c>
      <c r="F495" s="21" t="s">
        <v>1355</v>
      </c>
      <c r="G495" s="23"/>
      <c r="H495" s="21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  <c r="AX495" s="8"/>
      <c r="AY495" s="8"/>
      <c r="AZ495" s="8"/>
      <c r="BA495" s="8"/>
      <c r="BB495" s="8"/>
      <c r="BC495" s="8"/>
      <c r="BD495" s="8"/>
      <c r="BE495" s="8"/>
      <c r="BF495" s="8"/>
      <c r="BG495" s="8"/>
      <c r="BH495" s="8"/>
      <c r="BI495" s="8"/>
      <c r="BJ495" s="8"/>
      <c r="BK495" s="8"/>
      <c r="BL495" s="8"/>
      <c r="BM495" s="8"/>
      <c r="BN495" s="8"/>
      <c r="BO495" s="8"/>
      <c r="BP495" s="8"/>
      <c r="BQ495" s="8"/>
      <c r="BR495" s="8"/>
      <c r="BS495" s="8"/>
      <c r="BT495" s="8"/>
      <c r="BU495" s="8"/>
      <c r="BV495" s="8"/>
      <c r="BW495" s="8"/>
      <c r="BX495" s="8"/>
      <c r="BY495" s="8"/>
      <c r="BZ495" s="8"/>
      <c r="CA495" s="8"/>
      <c r="CB495" s="8"/>
      <c r="CC495" s="8"/>
      <c r="CD495" s="8"/>
      <c r="CE495" s="8"/>
      <c r="CF495" s="8"/>
      <c r="CG495" s="8"/>
      <c r="CH495" s="8"/>
      <c r="CI495" s="8"/>
      <c r="CJ495" s="8"/>
      <c r="CK495" s="8"/>
      <c r="CL495" s="8"/>
      <c r="CM495" s="8"/>
      <c r="CN495" s="8"/>
      <c r="CO495" s="8"/>
      <c r="CP495" s="8"/>
      <c r="CQ495" s="8"/>
      <c r="CR495" s="8"/>
      <c r="CS495" s="8"/>
      <c r="CT495" s="8"/>
      <c r="CU495" s="8"/>
      <c r="CV495" s="8"/>
      <c r="CW495" s="8"/>
      <c r="CX495" s="8"/>
      <c r="CY495" s="8"/>
      <c r="CZ495" s="8"/>
      <c r="DA495" s="8"/>
      <c r="DB495" s="8"/>
      <c r="DC495" s="8"/>
    </row>
    <row r="496" spans="1:107" x14ac:dyDescent="0.25">
      <c r="A496" s="17" t="s">
        <v>26</v>
      </c>
      <c r="B496" s="18"/>
      <c r="C496" s="19"/>
      <c r="D496" s="20" t="s">
        <v>217</v>
      </c>
      <c r="E496" s="18" t="s">
        <v>1356</v>
      </c>
      <c r="F496" s="18" t="s">
        <v>1357</v>
      </c>
      <c r="G496" s="20"/>
      <c r="H496" s="18"/>
    </row>
    <row r="497" spans="1:107" s="1" customFormat="1" hidden="1" x14ac:dyDescent="0.25">
      <c r="A497" s="18" t="s">
        <v>26</v>
      </c>
      <c r="B497" s="21"/>
      <c r="C497" s="22"/>
      <c r="D497" s="23" t="s">
        <v>1358</v>
      </c>
      <c r="E497" s="21" t="s">
        <v>1359</v>
      </c>
      <c r="F497" s="21" t="s">
        <v>1360</v>
      </c>
      <c r="G497" s="23"/>
      <c r="H497" s="21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  <c r="AY497" s="8"/>
      <c r="AZ497" s="8"/>
      <c r="BA497" s="8"/>
      <c r="BB497" s="8"/>
      <c r="BC497" s="8"/>
      <c r="BD497" s="8"/>
      <c r="BE497" s="8"/>
      <c r="BF497" s="8"/>
      <c r="BG497" s="8"/>
      <c r="BH497" s="8"/>
      <c r="BI497" s="8"/>
      <c r="BJ497" s="8"/>
      <c r="BK497" s="8"/>
      <c r="BL497" s="8"/>
      <c r="BM497" s="8"/>
      <c r="BN497" s="8"/>
      <c r="BO497" s="8"/>
      <c r="BP497" s="8"/>
      <c r="BQ497" s="8"/>
      <c r="BR497" s="8"/>
      <c r="BS497" s="8"/>
      <c r="BT497" s="8"/>
      <c r="BU497" s="8"/>
      <c r="BV497" s="8"/>
      <c r="BW497" s="8"/>
      <c r="BX497" s="8"/>
      <c r="BY497" s="8"/>
      <c r="BZ497" s="8"/>
      <c r="CA497" s="8"/>
      <c r="CB497" s="8"/>
      <c r="CC497" s="8"/>
      <c r="CD497" s="8"/>
      <c r="CE497" s="8"/>
      <c r="CF497" s="8"/>
      <c r="CG497" s="8"/>
      <c r="CH497" s="8"/>
      <c r="CI497" s="8"/>
      <c r="CJ497" s="8"/>
      <c r="CK497" s="8"/>
      <c r="CL497" s="8"/>
      <c r="CM497" s="8"/>
      <c r="CN497" s="8"/>
      <c r="CO497" s="8"/>
      <c r="CP497" s="8"/>
      <c r="CQ497" s="8"/>
      <c r="CR497" s="8"/>
      <c r="CS497" s="8"/>
      <c r="CT497" s="8"/>
      <c r="CU497" s="8"/>
      <c r="CV497" s="8"/>
      <c r="CW497" s="8"/>
      <c r="CX497" s="8"/>
      <c r="CY497" s="8"/>
      <c r="CZ497" s="8"/>
      <c r="DA497" s="8"/>
      <c r="DB497" s="8"/>
      <c r="DC497" s="8"/>
    </row>
    <row r="498" spans="1:107" s="1" customFormat="1" hidden="1" x14ac:dyDescent="0.25">
      <c r="A498" s="18" t="s">
        <v>26</v>
      </c>
      <c r="B498" s="21"/>
      <c r="C498" s="22"/>
      <c r="D498" s="23" t="s">
        <v>996</v>
      </c>
      <c r="E498" s="21" t="s">
        <v>1361</v>
      </c>
      <c r="F498" s="21" t="s">
        <v>1362</v>
      </c>
      <c r="G498" s="23"/>
      <c r="H498" s="21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  <c r="AY498" s="8"/>
      <c r="AZ498" s="8"/>
      <c r="BA498" s="8"/>
      <c r="BB498" s="8"/>
      <c r="BC498" s="8"/>
      <c r="BD498" s="8"/>
      <c r="BE498" s="8"/>
      <c r="BF498" s="8"/>
      <c r="BG498" s="8"/>
      <c r="BH498" s="8"/>
      <c r="BI498" s="8"/>
      <c r="BJ498" s="8"/>
      <c r="BK498" s="8"/>
      <c r="BL498" s="8"/>
      <c r="BM498" s="8"/>
      <c r="BN498" s="8"/>
      <c r="BO498" s="8"/>
      <c r="BP498" s="8"/>
      <c r="BQ498" s="8"/>
      <c r="BR498" s="8"/>
      <c r="BS498" s="8"/>
      <c r="BT498" s="8"/>
      <c r="BU498" s="8"/>
      <c r="BV498" s="8"/>
      <c r="BW498" s="8"/>
      <c r="BX498" s="8"/>
      <c r="BY498" s="8"/>
      <c r="BZ498" s="8"/>
      <c r="CA498" s="8"/>
      <c r="CB498" s="8"/>
      <c r="CC498" s="8"/>
      <c r="CD498" s="8"/>
      <c r="CE498" s="8"/>
      <c r="CF498" s="8"/>
      <c r="CG498" s="8"/>
      <c r="CH498" s="8"/>
      <c r="CI498" s="8"/>
      <c r="CJ498" s="8"/>
      <c r="CK498" s="8"/>
      <c r="CL498" s="8"/>
      <c r="CM498" s="8"/>
      <c r="CN498" s="8"/>
      <c r="CO498" s="8"/>
      <c r="CP498" s="8"/>
      <c r="CQ498" s="8"/>
      <c r="CR498" s="8"/>
      <c r="CS498" s="8"/>
      <c r="CT498" s="8"/>
      <c r="CU498" s="8"/>
      <c r="CV498" s="8"/>
      <c r="CW498" s="8"/>
      <c r="CX498" s="8"/>
      <c r="CY498" s="8"/>
      <c r="CZ498" s="8"/>
      <c r="DA498" s="8"/>
      <c r="DB498" s="8"/>
      <c r="DC498" s="8"/>
    </row>
    <row r="499" spans="1:107" s="1" customFormat="1" hidden="1" x14ac:dyDescent="0.25">
      <c r="A499" s="18" t="s">
        <v>26</v>
      </c>
      <c r="B499" s="21"/>
      <c r="C499" s="22">
        <v>182</v>
      </c>
      <c r="D499" s="23" t="s">
        <v>1363</v>
      </c>
      <c r="E499" s="21" t="s">
        <v>1364</v>
      </c>
      <c r="F499" s="21" t="s">
        <v>1365</v>
      </c>
      <c r="G499" s="21"/>
      <c r="H499" s="21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  <c r="AV499" s="8"/>
      <c r="AW499" s="8"/>
      <c r="AX499" s="8"/>
      <c r="AY499" s="8"/>
      <c r="AZ499" s="8"/>
      <c r="BA499" s="8"/>
      <c r="BB499" s="8"/>
      <c r="BC499" s="8"/>
      <c r="BD499" s="8"/>
      <c r="BE499" s="8"/>
      <c r="BF499" s="8"/>
      <c r="BG499" s="8"/>
      <c r="BH499" s="8"/>
      <c r="BI499" s="8"/>
      <c r="BJ499" s="8"/>
      <c r="BK499" s="8"/>
      <c r="BL499" s="8"/>
      <c r="BM499" s="8"/>
      <c r="BN499" s="8"/>
      <c r="BO499" s="8"/>
      <c r="BP499" s="8"/>
      <c r="BQ499" s="8"/>
      <c r="BR499" s="8"/>
      <c r="BS499" s="8"/>
      <c r="BT499" s="8"/>
      <c r="BU499" s="8"/>
      <c r="BV499" s="8"/>
      <c r="BW499" s="8"/>
      <c r="BX499" s="8"/>
      <c r="BY499" s="8"/>
      <c r="BZ499" s="8"/>
      <c r="CA499" s="8"/>
      <c r="CB499" s="8"/>
      <c r="CC499" s="8"/>
      <c r="CD499" s="8"/>
      <c r="CE499" s="8"/>
      <c r="CF499" s="8"/>
      <c r="CG499" s="8"/>
      <c r="CH499" s="8"/>
      <c r="CI499" s="8"/>
      <c r="CJ499" s="8"/>
      <c r="CK499" s="8"/>
      <c r="CL499" s="8"/>
      <c r="CM499" s="8"/>
      <c r="CN499" s="8"/>
      <c r="CO499" s="8"/>
      <c r="CP499" s="8"/>
      <c r="CQ499" s="8"/>
      <c r="CR499" s="8"/>
      <c r="CS499" s="8"/>
      <c r="CT499" s="8"/>
      <c r="CU499" s="8"/>
      <c r="CV499" s="8"/>
      <c r="CW499" s="8"/>
      <c r="CX499" s="8"/>
      <c r="CY499" s="8"/>
      <c r="CZ499" s="8"/>
      <c r="DA499" s="8"/>
      <c r="DB499" s="8"/>
      <c r="DC499" s="8"/>
    </row>
    <row r="500" spans="1:107" s="1" customFormat="1" ht="31.5" hidden="1" x14ac:dyDescent="0.25">
      <c r="A500" s="18" t="s">
        <v>26</v>
      </c>
      <c r="B500" s="21"/>
      <c r="C500" s="22"/>
      <c r="D500" s="23" t="s">
        <v>1366</v>
      </c>
      <c r="E500" s="21" t="s">
        <v>1364</v>
      </c>
      <c r="F500" s="21" t="s">
        <v>1365</v>
      </c>
      <c r="G500" s="23" t="s">
        <v>1367</v>
      </c>
      <c r="H500" s="21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  <c r="AY500" s="8"/>
      <c r="AZ500" s="8"/>
      <c r="BA500" s="8"/>
      <c r="BB500" s="8"/>
      <c r="BC500" s="8"/>
      <c r="BD500" s="8"/>
      <c r="BE500" s="8"/>
      <c r="BF500" s="8"/>
      <c r="BG500" s="8"/>
      <c r="BH500" s="8"/>
      <c r="BI500" s="8"/>
      <c r="BJ500" s="8"/>
      <c r="BK500" s="8"/>
      <c r="BL500" s="8"/>
      <c r="BM500" s="8"/>
      <c r="BN500" s="8"/>
      <c r="BO500" s="8"/>
      <c r="BP500" s="8"/>
      <c r="BQ500" s="8"/>
      <c r="BR500" s="8"/>
      <c r="BS500" s="8"/>
      <c r="BT500" s="8"/>
      <c r="BU500" s="8"/>
      <c r="BV500" s="8"/>
      <c r="BW500" s="8"/>
      <c r="BX500" s="8"/>
      <c r="BY500" s="8"/>
      <c r="BZ500" s="8"/>
      <c r="CA500" s="8"/>
      <c r="CB500" s="8"/>
      <c r="CC500" s="8"/>
      <c r="CD500" s="8"/>
      <c r="CE500" s="8"/>
      <c r="CF500" s="8"/>
      <c r="CG500" s="8"/>
      <c r="CH500" s="8"/>
      <c r="CI500" s="8"/>
      <c r="CJ500" s="8"/>
      <c r="CK500" s="8"/>
      <c r="CL500" s="8"/>
      <c r="CM500" s="8"/>
      <c r="CN500" s="8"/>
      <c r="CO500" s="8"/>
      <c r="CP500" s="8"/>
      <c r="CQ500" s="8"/>
      <c r="CR500" s="8"/>
      <c r="CS500" s="8"/>
      <c r="CT500" s="8"/>
      <c r="CU500" s="8"/>
      <c r="CV500" s="8"/>
      <c r="CW500" s="8"/>
      <c r="CX500" s="8"/>
      <c r="CY500" s="8"/>
      <c r="CZ500" s="8"/>
      <c r="DA500" s="8"/>
      <c r="DB500" s="8"/>
      <c r="DC500" s="8"/>
    </row>
    <row r="501" spans="1:107" s="1" customFormat="1" hidden="1" x14ac:dyDescent="0.25">
      <c r="A501" s="18" t="s">
        <v>26</v>
      </c>
      <c r="B501" s="21"/>
      <c r="C501" s="22">
        <v>183</v>
      </c>
      <c r="D501" s="23" t="s">
        <v>1368</v>
      </c>
      <c r="E501" s="21" t="s">
        <v>1369</v>
      </c>
      <c r="F501" s="21" t="s">
        <v>1370</v>
      </c>
      <c r="G501" s="21"/>
      <c r="H501" s="21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  <c r="AV501" s="8"/>
      <c r="AW501" s="8"/>
      <c r="AX501" s="8"/>
      <c r="AY501" s="8"/>
      <c r="AZ501" s="8"/>
      <c r="BA501" s="8"/>
      <c r="BB501" s="8"/>
      <c r="BC501" s="8"/>
      <c r="BD501" s="8"/>
      <c r="BE501" s="8"/>
      <c r="BF501" s="8"/>
      <c r="BG501" s="8"/>
      <c r="BH501" s="8"/>
      <c r="BI501" s="8"/>
      <c r="BJ501" s="8"/>
      <c r="BK501" s="8"/>
      <c r="BL501" s="8"/>
      <c r="BM501" s="8"/>
      <c r="BN501" s="8"/>
      <c r="BO501" s="8"/>
      <c r="BP501" s="8"/>
      <c r="BQ501" s="8"/>
      <c r="BR501" s="8"/>
      <c r="BS501" s="8"/>
      <c r="BT501" s="8"/>
      <c r="BU501" s="8"/>
      <c r="BV501" s="8"/>
      <c r="BW501" s="8"/>
      <c r="BX501" s="8"/>
      <c r="BY501" s="8"/>
      <c r="BZ501" s="8"/>
      <c r="CA501" s="8"/>
      <c r="CB501" s="8"/>
      <c r="CC501" s="8"/>
      <c r="CD501" s="8"/>
      <c r="CE501" s="8"/>
      <c r="CF501" s="8"/>
      <c r="CG501" s="8"/>
      <c r="CH501" s="8"/>
      <c r="CI501" s="8"/>
      <c r="CJ501" s="8"/>
      <c r="CK501" s="8"/>
      <c r="CL501" s="8"/>
      <c r="CM501" s="8"/>
      <c r="CN501" s="8"/>
      <c r="CO501" s="8"/>
      <c r="CP501" s="8"/>
      <c r="CQ501" s="8"/>
      <c r="CR501" s="8"/>
      <c r="CS501" s="8"/>
      <c r="CT501" s="8"/>
      <c r="CU501" s="8"/>
      <c r="CV501" s="8"/>
      <c r="CW501" s="8"/>
      <c r="CX501" s="8"/>
      <c r="CY501" s="8"/>
      <c r="CZ501" s="8"/>
      <c r="DA501" s="8"/>
      <c r="DB501" s="8"/>
      <c r="DC501" s="8"/>
    </row>
    <row r="502" spans="1:107" s="1" customFormat="1" hidden="1" x14ac:dyDescent="0.25">
      <c r="A502" s="18" t="s">
        <v>26</v>
      </c>
      <c r="B502" s="21"/>
      <c r="C502" s="22">
        <v>184</v>
      </c>
      <c r="D502" s="23" t="s">
        <v>1371</v>
      </c>
      <c r="E502" s="21" t="s">
        <v>1372</v>
      </c>
      <c r="F502" s="21" t="s">
        <v>1373</v>
      </c>
      <c r="G502" s="21"/>
      <c r="H502" s="21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  <c r="AY502" s="8"/>
      <c r="AZ502" s="8"/>
      <c r="BA502" s="8"/>
      <c r="BB502" s="8"/>
      <c r="BC502" s="8"/>
      <c r="BD502" s="8"/>
      <c r="BE502" s="8"/>
      <c r="BF502" s="8"/>
      <c r="BG502" s="8"/>
      <c r="BH502" s="8"/>
      <c r="BI502" s="8"/>
      <c r="BJ502" s="8"/>
      <c r="BK502" s="8"/>
      <c r="BL502" s="8"/>
      <c r="BM502" s="8"/>
      <c r="BN502" s="8"/>
      <c r="BO502" s="8"/>
      <c r="BP502" s="8"/>
      <c r="BQ502" s="8"/>
      <c r="BR502" s="8"/>
      <c r="BS502" s="8"/>
      <c r="BT502" s="8"/>
      <c r="BU502" s="8"/>
      <c r="BV502" s="8"/>
      <c r="BW502" s="8"/>
      <c r="BX502" s="8"/>
      <c r="BY502" s="8"/>
      <c r="BZ502" s="8"/>
      <c r="CA502" s="8"/>
      <c r="CB502" s="8"/>
      <c r="CC502" s="8"/>
      <c r="CD502" s="8"/>
      <c r="CE502" s="8"/>
      <c r="CF502" s="8"/>
      <c r="CG502" s="8"/>
      <c r="CH502" s="8"/>
      <c r="CI502" s="8"/>
      <c r="CJ502" s="8"/>
      <c r="CK502" s="8"/>
      <c r="CL502" s="8"/>
      <c r="CM502" s="8"/>
      <c r="CN502" s="8"/>
      <c r="CO502" s="8"/>
      <c r="CP502" s="8"/>
      <c r="CQ502" s="8"/>
      <c r="CR502" s="8"/>
      <c r="CS502" s="8"/>
      <c r="CT502" s="8"/>
      <c r="CU502" s="8"/>
      <c r="CV502" s="8"/>
      <c r="CW502" s="8"/>
      <c r="CX502" s="8"/>
      <c r="CY502" s="8"/>
      <c r="CZ502" s="8"/>
      <c r="DA502" s="8"/>
      <c r="DB502" s="8"/>
      <c r="DC502" s="8"/>
    </row>
    <row r="503" spans="1:107" s="1" customFormat="1" ht="31.5" hidden="1" x14ac:dyDescent="0.25">
      <c r="A503" s="18" t="s">
        <v>26</v>
      </c>
      <c r="B503" s="21"/>
      <c r="C503" s="22"/>
      <c r="D503" s="23" t="s">
        <v>1374</v>
      </c>
      <c r="E503" s="21" t="s">
        <v>1372</v>
      </c>
      <c r="F503" s="21" t="s">
        <v>1373</v>
      </c>
      <c r="G503" s="23" t="s">
        <v>1367</v>
      </c>
      <c r="H503" s="21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  <c r="AV503" s="8"/>
      <c r="AW503" s="8"/>
      <c r="AX503" s="8"/>
      <c r="AY503" s="8"/>
      <c r="AZ503" s="8"/>
      <c r="BA503" s="8"/>
      <c r="BB503" s="8"/>
      <c r="BC503" s="8"/>
      <c r="BD503" s="8"/>
      <c r="BE503" s="8"/>
      <c r="BF503" s="8"/>
      <c r="BG503" s="8"/>
      <c r="BH503" s="8"/>
      <c r="BI503" s="8"/>
      <c r="BJ503" s="8"/>
      <c r="BK503" s="8"/>
      <c r="BL503" s="8"/>
      <c r="BM503" s="8"/>
      <c r="BN503" s="8"/>
      <c r="BO503" s="8"/>
      <c r="BP503" s="8"/>
      <c r="BQ503" s="8"/>
      <c r="BR503" s="8"/>
      <c r="BS503" s="8"/>
      <c r="BT503" s="8"/>
      <c r="BU503" s="8"/>
      <c r="BV503" s="8"/>
      <c r="BW503" s="8"/>
      <c r="BX503" s="8"/>
      <c r="BY503" s="8"/>
      <c r="BZ503" s="8"/>
      <c r="CA503" s="8"/>
      <c r="CB503" s="8"/>
      <c r="CC503" s="8"/>
      <c r="CD503" s="8"/>
      <c r="CE503" s="8"/>
      <c r="CF503" s="8"/>
      <c r="CG503" s="8"/>
      <c r="CH503" s="8"/>
      <c r="CI503" s="8"/>
      <c r="CJ503" s="8"/>
      <c r="CK503" s="8"/>
      <c r="CL503" s="8"/>
      <c r="CM503" s="8"/>
      <c r="CN503" s="8"/>
      <c r="CO503" s="8"/>
      <c r="CP503" s="8"/>
      <c r="CQ503" s="8"/>
      <c r="CR503" s="8"/>
      <c r="CS503" s="8"/>
      <c r="CT503" s="8"/>
      <c r="CU503" s="8"/>
      <c r="CV503" s="8"/>
      <c r="CW503" s="8"/>
      <c r="CX503" s="8"/>
      <c r="CY503" s="8"/>
      <c r="CZ503" s="8"/>
      <c r="DA503" s="8"/>
      <c r="DB503" s="8"/>
      <c r="DC503" s="8"/>
    </row>
    <row r="504" spans="1:107" s="1" customFormat="1" hidden="1" x14ac:dyDescent="0.25">
      <c r="A504" s="18" t="s">
        <v>26</v>
      </c>
      <c r="B504" s="21"/>
      <c r="C504" s="22">
        <v>185</v>
      </c>
      <c r="D504" s="23" t="s">
        <v>1375</v>
      </c>
      <c r="E504" s="21" t="s">
        <v>1376</v>
      </c>
      <c r="F504" s="21" t="s">
        <v>1377</v>
      </c>
      <c r="G504" s="21"/>
      <c r="H504" s="21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  <c r="AY504" s="8"/>
      <c r="AZ504" s="8"/>
      <c r="BA504" s="8"/>
      <c r="BB504" s="8"/>
      <c r="BC504" s="8"/>
      <c r="BD504" s="8"/>
      <c r="BE504" s="8"/>
      <c r="BF504" s="8"/>
      <c r="BG504" s="8"/>
      <c r="BH504" s="8"/>
      <c r="BI504" s="8"/>
      <c r="BJ504" s="8"/>
      <c r="BK504" s="8"/>
      <c r="BL504" s="8"/>
      <c r="BM504" s="8"/>
      <c r="BN504" s="8"/>
      <c r="BO504" s="8"/>
      <c r="BP504" s="8"/>
      <c r="BQ504" s="8"/>
      <c r="BR504" s="8"/>
      <c r="BS504" s="8"/>
      <c r="BT504" s="8"/>
      <c r="BU504" s="8"/>
      <c r="BV504" s="8"/>
      <c r="BW504" s="8"/>
      <c r="BX504" s="8"/>
      <c r="BY504" s="8"/>
      <c r="BZ504" s="8"/>
      <c r="CA504" s="8"/>
      <c r="CB504" s="8"/>
      <c r="CC504" s="8"/>
      <c r="CD504" s="8"/>
      <c r="CE504" s="8"/>
      <c r="CF504" s="8"/>
      <c r="CG504" s="8"/>
      <c r="CH504" s="8"/>
      <c r="CI504" s="8"/>
      <c r="CJ504" s="8"/>
      <c r="CK504" s="8"/>
      <c r="CL504" s="8"/>
      <c r="CM504" s="8"/>
      <c r="CN504" s="8"/>
      <c r="CO504" s="8"/>
      <c r="CP504" s="8"/>
      <c r="CQ504" s="8"/>
      <c r="CR504" s="8"/>
      <c r="CS504" s="8"/>
      <c r="CT504" s="8"/>
      <c r="CU504" s="8"/>
      <c r="CV504" s="8"/>
      <c r="CW504" s="8"/>
      <c r="CX504" s="8"/>
      <c r="CY504" s="8"/>
      <c r="CZ504" s="8"/>
      <c r="DA504" s="8"/>
      <c r="DB504" s="8"/>
      <c r="DC504" s="8"/>
    </row>
    <row r="505" spans="1:107" s="1" customFormat="1" hidden="1" x14ac:dyDescent="0.25">
      <c r="A505" s="18" t="s">
        <v>26</v>
      </c>
      <c r="B505" s="21"/>
      <c r="C505" s="22">
        <v>186</v>
      </c>
      <c r="D505" s="23" t="s">
        <v>1378</v>
      </c>
      <c r="E505" s="21" t="s">
        <v>1379</v>
      </c>
      <c r="F505" s="21" t="s">
        <v>1380</v>
      </c>
      <c r="G505" s="21"/>
      <c r="H505" s="21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  <c r="AV505" s="8"/>
      <c r="AW505" s="8"/>
      <c r="AX505" s="8"/>
      <c r="AY505" s="8"/>
      <c r="AZ505" s="8"/>
      <c r="BA505" s="8"/>
      <c r="BB505" s="8"/>
      <c r="BC505" s="8"/>
      <c r="BD505" s="8"/>
      <c r="BE505" s="8"/>
      <c r="BF505" s="8"/>
      <c r="BG505" s="8"/>
      <c r="BH505" s="8"/>
      <c r="BI505" s="8"/>
      <c r="BJ505" s="8"/>
      <c r="BK505" s="8"/>
      <c r="BL505" s="8"/>
      <c r="BM505" s="8"/>
      <c r="BN505" s="8"/>
      <c r="BO505" s="8"/>
      <c r="BP505" s="8"/>
      <c r="BQ505" s="8"/>
      <c r="BR505" s="8"/>
      <c r="BS505" s="8"/>
      <c r="BT505" s="8"/>
      <c r="BU505" s="8"/>
      <c r="BV505" s="8"/>
      <c r="BW505" s="8"/>
      <c r="BX505" s="8"/>
      <c r="BY505" s="8"/>
      <c r="BZ505" s="8"/>
      <c r="CA505" s="8"/>
      <c r="CB505" s="8"/>
      <c r="CC505" s="8"/>
      <c r="CD505" s="8"/>
      <c r="CE505" s="8"/>
      <c r="CF505" s="8"/>
      <c r="CG505" s="8"/>
      <c r="CH505" s="8"/>
      <c r="CI505" s="8"/>
      <c r="CJ505" s="8"/>
      <c r="CK505" s="8"/>
      <c r="CL505" s="8"/>
      <c r="CM505" s="8"/>
      <c r="CN505" s="8"/>
      <c r="CO505" s="8"/>
      <c r="CP505" s="8"/>
      <c r="CQ505" s="8"/>
      <c r="CR505" s="8"/>
      <c r="CS505" s="8"/>
      <c r="CT505" s="8"/>
      <c r="CU505" s="8"/>
      <c r="CV505" s="8"/>
      <c r="CW505" s="8"/>
      <c r="CX505" s="8"/>
      <c r="CY505" s="8"/>
      <c r="CZ505" s="8"/>
      <c r="DA505" s="8"/>
      <c r="DB505" s="8"/>
      <c r="DC505" s="8"/>
    </row>
    <row r="506" spans="1:107" s="1" customFormat="1" ht="31.5" hidden="1" x14ac:dyDescent="0.25">
      <c r="A506" s="18" t="s">
        <v>26</v>
      </c>
      <c r="B506" s="21"/>
      <c r="C506" s="22"/>
      <c r="D506" s="23" t="s">
        <v>1381</v>
      </c>
      <c r="E506" s="21" t="s">
        <v>1379</v>
      </c>
      <c r="F506" s="21" t="s">
        <v>1380</v>
      </c>
      <c r="G506" s="23" t="s">
        <v>1367</v>
      </c>
      <c r="H506" s="21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  <c r="AY506" s="8"/>
      <c r="AZ506" s="8"/>
      <c r="BA506" s="8"/>
      <c r="BB506" s="8"/>
      <c r="BC506" s="8"/>
      <c r="BD506" s="8"/>
      <c r="BE506" s="8"/>
      <c r="BF506" s="8"/>
      <c r="BG506" s="8"/>
      <c r="BH506" s="8"/>
      <c r="BI506" s="8"/>
      <c r="BJ506" s="8"/>
      <c r="BK506" s="8"/>
      <c r="BL506" s="8"/>
      <c r="BM506" s="8"/>
      <c r="BN506" s="8"/>
      <c r="BO506" s="8"/>
      <c r="BP506" s="8"/>
      <c r="BQ506" s="8"/>
      <c r="BR506" s="8"/>
      <c r="BS506" s="8"/>
      <c r="BT506" s="8"/>
      <c r="BU506" s="8"/>
      <c r="BV506" s="8"/>
      <c r="BW506" s="8"/>
      <c r="BX506" s="8"/>
      <c r="BY506" s="8"/>
      <c r="BZ506" s="8"/>
      <c r="CA506" s="8"/>
      <c r="CB506" s="8"/>
      <c r="CC506" s="8"/>
      <c r="CD506" s="8"/>
      <c r="CE506" s="8"/>
      <c r="CF506" s="8"/>
      <c r="CG506" s="8"/>
      <c r="CH506" s="8"/>
      <c r="CI506" s="8"/>
      <c r="CJ506" s="8"/>
      <c r="CK506" s="8"/>
      <c r="CL506" s="8"/>
      <c r="CM506" s="8"/>
      <c r="CN506" s="8"/>
      <c r="CO506" s="8"/>
      <c r="CP506" s="8"/>
      <c r="CQ506" s="8"/>
      <c r="CR506" s="8"/>
      <c r="CS506" s="8"/>
      <c r="CT506" s="8"/>
      <c r="CU506" s="8"/>
      <c r="CV506" s="8"/>
      <c r="CW506" s="8"/>
      <c r="CX506" s="8"/>
      <c r="CY506" s="8"/>
      <c r="CZ506" s="8"/>
      <c r="DA506" s="8"/>
      <c r="DB506" s="8"/>
      <c r="DC506" s="8"/>
    </row>
    <row r="507" spans="1:107" s="1" customFormat="1" hidden="1" x14ac:dyDescent="0.25">
      <c r="A507" s="18" t="s">
        <v>26</v>
      </c>
      <c r="B507" s="21"/>
      <c r="C507" s="22">
        <v>187</v>
      </c>
      <c r="D507" s="23" t="s">
        <v>1382</v>
      </c>
      <c r="E507" s="21" t="s">
        <v>1383</v>
      </c>
      <c r="F507" s="21" t="s">
        <v>1384</v>
      </c>
      <c r="G507" s="21"/>
      <c r="H507" s="21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  <c r="AX507" s="8"/>
      <c r="AY507" s="8"/>
      <c r="AZ507" s="8"/>
      <c r="BA507" s="8"/>
      <c r="BB507" s="8"/>
      <c r="BC507" s="8"/>
      <c r="BD507" s="8"/>
      <c r="BE507" s="8"/>
      <c r="BF507" s="8"/>
      <c r="BG507" s="8"/>
      <c r="BH507" s="8"/>
      <c r="BI507" s="8"/>
      <c r="BJ507" s="8"/>
      <c r="BK507" s="8"/>
      <c r="BL507" s="8"/>
      <c r="BM507" s="8"/>
      <c r="BN507" s="8"/>
      <c r="BO507" s="8"/>
      <c r="BP507" s="8"/>
      <c r="BQ507" s="8"/>
      <c r="BR507" s="8"/>
      <c r="BS507" s="8"/>
      <c r="BT507" s="8"/>
      <c r="BU507" s="8"/>
      <c r="BV507" s="8"/>
      <c r="BW507" s="8"/>
      <c r="BX507" s="8"/>
      <c r="BY507" s="8"/>
      <c r="BZ507" s="8"/>
      <c r="CA507" s="8"/>
      <c r="CB507" s="8"/>
      <c r="CC507" s="8"/>
      <c r="CD507" s="8"/>
      <c r="CE507" s="8"/>
      <c r="CF507" s="8"/>
      <c r="CG507" s="8"/>
      <c r="CH507" s="8"/>
      <c r="CI507" s="8"/>
      <c r="CJ507" s="8"/>
      <c r="CK507" s="8"/>
      <c r="CL507" s="8"/>
      <c r="CM507" s="8"/>
      <c r="CN507" s="8"/>
      <c r="CO507" s="8"/>
      <c r="CP507" s="8"/>
      <c r="CQ507" s="8"/>
      <c r="CR507" s="8"/>
      <c r="CS507" s="8"/>
      <c r="CT507" s="8"/>
      <c r="CU507" s="8"/>
      <c r="CV507" s="8"/>
      <c r="CW507" s="8"/>
      <c r="CX507" s="8"/>
      <c r="CY507" s="8"/>
      <c r="CZ507" s="8"/>
      <c r="DA507" s="8"/>
      <c r="DB507" s="8"/>
      <c r="DC507" s="8"/>
    </row>
    <row r="508" spans="1:107" s="1" customFormat="1" hidden="1" x14ac:dyDescent="0.25">
      <c r="A508" s="18" t="s">
        <v>26</v>
      </c>
      <c r="B508" s="21"/>
      <c r="C508" s="22">
        <v>188</v>
      </c>
      <c r="D508" s="23" t="s">
        <v>1385</v>
      </c>
      <c r="E508" s="21" t="s">
        <v>1386</v>
      </c>
      <c r="F508" s="21" t="s">
        <v>1387</v>
      </c>
      <c r="G508" s="21"/>
      <c r="H508" s="21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  <c r="AY508" s="8"/>
      <c r="AZ508" s="8"/>
      <c r="BA508" s="8"/>
      <c r="BB508" s="8"/>
      <c r="BC508" s="8"/>
      <c r="BD508" s="8"/>
      <c r="BE508" s="8"/>
      <c r="BF508" s="8"/>
      <c r="BG508" s="8"/>
      <c r="BH508" s="8"/>
      <c r="BI508" s="8"/>
      <c r="BJ508" s="8"/>
      <c r="BK508" s="8"/>
      <c r="BL508" s="8"/>
      <c r="BM508" s="8"/>
      <c r="BN508" s="8"/>
      <c r="BO508" s="8"/>
      <c r="BP508" s="8"/>
      <c r="BQ508" s="8"/>
      <c r="BR508" s="8"/>
      <c r="BS508" s="8"/>
      <c r="BT508" s="8"/>
      <c r="BU508" s="8"/>
      <c r="BV508" s="8"/>
      <c r="BW508" s="8"/>
      <c r="BX508" s="8"/>
      <c r="BY508" s="8"/>
      <c r="BZ508" s="8"/>
      <c r="CA508" s="8"/>
      <c r="CB508" s="8"/>
      <c r="CC508" s="8"/>
      <c r="CD508" s="8"/>
      <c r="CE508" s="8"/>
      <c r="CF508" s="8"/>
      <c r="CG508" s="8"/>
      <c r="CH508" s="8"/>
      <c r="CI508" s="8"/>
      <c r="CJ508" s="8"/>
      <c r="CK508" s="8"/>
      <c r="CL508" s="8"/>
      <c r="CM508" s="8"/>
      <c r="CN508" s="8"/>
      <c r="CO508" s="8"/>
      <c r="CP508" s="8"/>
      <c r="CQ508" s="8"/>
      <c r="CR508" s="8"/>
      <c r="CS508" s="8"/>
      <c r="CT508" s="8"/>
      <c r="CU508" s="8"/>
      <c r="CV508" s="8"/>
      <c r="CW508" s="8"/>
      <c r="CX508" s="8"/>
      <c r="CY508" s="8"/>
      <c r="CZ508" s="8"/>
      <c r="DA508" s="8"/>
      <c r="DB508" s="8"/>
      <c r="DC508" s="8"/>
    </row>
    <row r="509" spans="1:107" s="1" customFormat="1" ht="31.5" hidden="1" x14ac:dyDescent="0.25">
      <c r="A509" s="18" t="s">
        <v>26</v>
      </c>
      <c r="B509" s="21"/>
      <c r="C509" s="22"/>
      <c r="D509" s="23" t="s">
        <v>1388</v>
      </c>
      <c r="E509" s="21" t="s">
        <v>1386</v>
      </c>
      <c r="F509" s="21" t="s">
        <v>1387</v>
      </c>
      <c r="G509" s="23" t="s">
        <v>1367</v>
      </c>
      <c r="H509" s="21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8"/>
      <c r="BE509" s="8"/>
      <c r="BF509" s="8"/>
      <c r="BG509" s="8"/>
      <c r="BH509" s="8"/>
      <c r="BI509" s="8"/>
      <c r="BJ509" s="8"/>
      <c r="BK509" s="8"/>
      <c r="BL509" s="8"/>
      <c r="BM509" s="8"/>
      <c r="BN509" s="8"/>
      <c r="BO509" s="8"/>
      <c r="BP509" s="8"/>
      <c r="BQ509" s="8"/>
      <c r="BR509" s="8"/>
      <c r="BS509" s="8"/>
      <c r="BT509" s="8"/>
      <c r="BU509" s="8"/>
      <c r="BV509" s="8"/>
      <c r="BW509" s="8"/>
      <c r="BX509" s="8"/>
      <c r="BY509" s="8"/>
      <c r="BZ509" s="8"/>
      <c r="CA509" s="8"/>
      <c r="CB509" s="8"/>
      <c r="CC509" s="8"/>
      <c r="CD509" s="8"/>
      <c r="CE509" s="8"/>
      <c r="CF509" s="8"/>
      <c r="CG509" s="8"/>
      <c r="CH509" s="8"/>
      <c r="CI509" s="8"/>
      <c r="CJ509" s="8"/>
      <c r="CK509" s="8"/>
      <c r="CL509" s="8"/>
      <c r="CM509" s="8"/>
      <c r="CN509" s="8"/>
      <c r="CO509" s="8"/>
      <c r="CP509" s="8"/>
      <c r="CQ509" s="8"/>
      <c r="CR509" s="8"/>
      <c r="CS509" s="8"/>
      <c r="CT509" s="8"/>
      <c r="CU509" s="8"/>
      <c r="CV509" s="8"/>
      <c r="CW509" s="8"/>
      <c r="CX509" s="8"/>
      <c r="CY509" s="8"/>
      <c r="CZ509" s="8"/>
      <c r="DA509" s="8"/>
      <c r="DB509" s="8"/>
      <c r="DC509" s="8"/>
    </row>
    <row r="510" spans="1:107" s="1" customFormat="1" hidden="1" x14ac:dyDescent="0.25">
      <c r="A510" s="18" t="s">
        <v>26</v>
      </c>
      <c r="B510" s="21"/>
      <c r="C510" s="22">
        <v>189</v>
      </c>
      <c r="D510" s="23" t="s">
        <v>1389</v>
      </c>
      <c r="E510" s="21" t="s">
        <v>1390</v>
      </c>
      <c r="F510" s="21" t="s">
        <v>1391</v>
      </c>
      <c r="G510" s="21"/>
      <c r="H510" s="21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  <c r="AX510" s="8"/>
      <c r="AY510" s="8"/>
      <c r="AZ510" s="8"/>
      <c r="BA510" s="8"/>
      <c r="BB510" s="8"/>
      <c r="BC510" s="8"/>
      <c r="BD510" s="8"/>
      <c r="BE510" s="8"/>
      <c r="BF510" s="8"/>
      <c r="BG510" s="8"/>
      <c r="BH510" s="8"/>
      <c r="BI510" s="8"/>
      <c r="BJ510" s="8"/>
      <c r="BK510" s="8"/>
      <c r="BL510" s="8"/>
      <c r="BM510" s="8"/>
      <c r="BN510" s="8"/>
      <c r="BO510" s="8"/>
      <c r="BP510" s="8"/>
      <c r="BQ510" s="8"/>
      <c r="BR510" s="8"/>
      <c r="BS510" s="8"/>
      <c r="BT510" s="8"/>
      <c r="BU510" s="8"/>
      <c r="BV510" s="8"/>
      <c r="BW510" s="8"/>
      <c r="BX510" s="8"/>
      <c r="BY510" s="8"/>
      <c r="BZ510" s="8"/>
      <c r="CA510" s="8"/>
      <c r="CB510" s="8"/>
      <c r="CC510" s="8"/>
      <c r="CD510" s="8"/>
      <c r="CE510" s="8"/>
      <c r="CF510" s="8"/>
      <c r="CG510" s="8"/>
      <c r="CH510" s="8"/>
      <c r="CI510" s="8"/>
      <c r="CJ510" s="8"/>
      <c r="CK510" s="8"/>
      <c r="CL510" s="8"/>
      <c r="CM510" s="8"/>
      <c r="CN510" s="8"/>
      <c r="CO510" s="8"/>
      <c r="CP510" s="8"/>
      <c r="CQ510" s="8"/>
      <c r="CR510" s="8"/>
      <c r="CS510" s="8"/>
      <c r="CT510" s="8"/>
      <c r="CU510" s="8"/>
      <c r="CV510" s="8"/>
      <c r="CW510" s="8"/>
      <c r="CX510" s="8"/>
      <c r="CY510" s="8"/>
      <c r="CZ510" s="8"/>
      <c r="DA510" s="8"/>
      <c r="DB510" s="8"/>
      <c r="DC510" s="8"/>
    </row>
    <row r="511" spans="1:107" s="1" customFormat="1" hidden="1" x14ac:dyDescent="0.25">
      <c r="A511" s="18" t="s">
        <v>26</v>
      </c>
      <c r="B511" s="21"/>
      <c r="C511" s="22">
        <v>190</v>
      </c>
      <c r="D511" s="23" t="s">
        <v>1392</v>
      </c>
      <c r="E511" s="21" t="s">
        <v>1393</v>
      </c>
      <c r="F511" s="21" t="s">
        <v>1394</v>
      </c>
      <c r="G511" s="23" t="s">
        <v>433</v>
      </c>
      <c r="H511" s="21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  <c r="AV511" s="8"/>
      <c r="AW511" s="8"/>
      <c r="AX511" s="8"/>
      <c r="AY511" s="8"/>
      <c r="AZ511" s="8"/>
      <c r="BA511" s="8"/>
      <c r="BB511" s="8"/>
      <c r="BC511" s="8"/>
      <c r="BD511" s="8"/>
      <c r="BE511" s="8"/>
      <c r="BF511" s="8"/>
      <c r="BG511" s="8"/>
      <c r="BH511" s="8"/>
      <c r="BI511" s="8"/>
      <c r="BJ511" s="8"/>
      <c r="BK511" s="8"/>
      <c r="BL511" s="8"/>
      <c r="BM511" s="8"/>
      <c r="BN511" s="8"/>
      <c r="BO511" s="8"/>
      <c r="BP511" s="8"/>
      <c r="BQ511" s="8"/>
      <c r="BR511" s="8"/>
      <c r="BS511" s="8"/>
      <c r="BT511" s="8"/>
      <c r="BU511" s="8"/>
      <c r="BV511" s="8"/>
      <c r="BW511" s="8"/>
      <c r="BX511" s="8"/>
      <c r="BY511" s="8"/>
      <c r="BZ511" s="8"/>
      <c r="CA511" s="8"/>
      <c r="CB511" s="8"/>
      <c r="CC511" s="8"/>
      <c r="CD511" s="8"/>
      <c r="CE511" s="8"/>
      <c r="CF511" s="8"/>
      <c r="CG511" s="8"/>
      <c r="CH511" s="8"/>
      <c r="CI511" s="8"/>
      <c r="CJ511" s="8"/>
      <c r="CK511" s="8"/>
      <c r="CL511" s="8"/>
      <c r="CM511" s="8"/>
      <c r="CN511" s="8"/>
      <c r="CO511" s="8"/>
      <c r="CP511" s="8"/>
      <c r="CQ511" s="8"/>
      <c r="CR511" s="8"/>
      <c r="CS511" s="8"/>
      <c r="CT511" s="8"/>
      <c r="CU511" s="8"/>
      <c r="CV511" s="8"/>
      <c r="CW511" s="8"/>
      <c r="CX511" s="8"/>
      <c r="CY511" s="8"/>
      <c r="CZ511" s="8"/>
      <c r="DA511" s="8"/>
      <c r="DB511" s="8"/>
      <c r="DC511" s="8"/>
    </row>
    <row r="512" spans="1:107" s="1" customFormat="1" hidden="1" x14ac:dyDescent="0.25">
      <c r="A512" s="18" t="s">
        <v>26</v>
      </c>
      <c r="B512" s="21"/>
      <c r="C512" s="22"/>
      <c r="D512" s="23" t="s">
        <v>1392</v>
      </c>
      <c r="E512" s="21" t="s">
        <v>1395</v>
      </c>
      <c r="F512" s="21" t="s">
        <v>1396</v>
      </c>
      <c r="G512" s="50">
        <v>1</v>
      </c>
      <c r="H512" s="21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  <c r="AX512" s="8"/>
      <c r="AY512" s="8"/>
      <c r="AZ512" s="8"/>
      <c r="BA512" s="8"/>
      <c r="BB512" s="8"/>
      <c r="BC512" s="8"/>
      <c r="BD512" s="8"/>
      <c r="BE512" s="8"/>
      <c r="BF512" s="8"/>
      <c r="BG512" s="8"/>
      <c r="BH512" s="8"/>
      <c r="BI512" s="8"/>
      <c r="BJ512" s="8"/>
      <c r="BK512" s="8"/>
      <c r="BL512" s="8"/>
      <c r="BM512" s="8"/>
      <c r="BN512" s="8"/>
      <c r="BO512" s="8"/>
      <c r="BP512" s="8"/>
      <c r="BQ512" s="8"/>
      <c r="BR512" s="8"/>
      <c r="BS512" s="8"/>
      <c r="BT512" s="8"/>
      <c r="BU512" s="8"/>
      <c r="BV512" s="8"/>
      <c r="BW512" s="8"/>
      <c r="BX512" s="8"/>
      <c r="BY512" s="8"/>
      <c r="BZ512" s="8"/>
      <c r="CA512" s="8"/>
      <c r="CB512" s="8"/>
      <c r="CC512" s="8"/>
      <c r="CD512" s="8"/>
      <c r="CE512" s="8"/>
      <c r="CF512" s="8"/>
      <c r="CG512" s="8"/>
      <c r="CH512" s="8"/>
      <c r="CI512" s="8"/>
      <c r="CJ512" s="8"/>
      <c r="CK512" s="8"/>
      <c r="CL512" s="8"/>
      <c r="CM512" s="8"/>
      <c r="CN512" s="8"/>
      <c r="CO512" s="8"/>
      <c r="CP512" s="8"/>
      <c r="CQ512" s="8"/>
      <c r="CR512" s="8"/>
      <c r="CS512" s="8"/>
      <c r="CT512" s="8"/>
      <c r="CU512" s="8"/>
      <c r="CV512" s="8"/>
      <c r="CW512" s="8"/>
      <c r="CX512" s="8"/>
      <c r="CY512" s="8"/>
      <c r="CZ512" s="8"/>
      <c r="DA512" s="8"/>
      <c r="DB512" s="8"/>
      <c r="DC512" s="8"/>
    </row>
    <row r="513" spans="1:107" s="1" customFormat="1" hidden="1" x14ac:dyDescent="0.25">
      <c r="A513" s="18" t="s">
        <v>26</v>
      </c>
      <c r="B513" s="21"/>
      <c r="C513" s="22"/>
      <c r="D513" s="23" t="s">
        <v>1392</v>
      </c>
      <c r="E513" s="21" t="s">
        <v>1397</v>
      </c>
      <c r="F513" s="21" t="s">
        <v>1398</v>
      </c>
      <c r="G513" s="50">
        <v>2</v>
      </c>
      <c r="H513" s="21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  <c r="AV513" s="8"/>
      <c r="AW513" s="8"/>
      <c r="AX513" s="8"/>
      <c r="AY513" s="8"/>
      <c r="AZ513" s="8"/>
      <c r="BA513" s="8"/>
      <c r="BB513" s="8"/>
      <c r="BC513" s="8"/>
      <c r="BD513" s="8"/>
      <c r="BE513" s="8"/>
      <c r="BF513" s="8"/>
      <c r="BG513" s="8"/>
      <c r="BH513" s="8"/>
      <c r="BI513" s="8"/>
      <c r="BJ513" s="8"/>
      <c r="BK513" s="8"/>
      <c r="BL513" s="8"/>
      <c r="BM513" s="8"/>
      <c r="BN513" s="8"/>
      <c r="BO513" s="8"/>
      <c r="BP513" s="8"/>
      <c r="BQ513" s="8"/>
      <c r="BR513" s="8"/>
      <c r="BS513" s="8"/>
      <c r="BT513" s="8"/>
      <c r="BU513" s="8"/>
      <c r="BV513" s="8"/>
      <c r="BW513" s="8"/>
      <c r="BX513" s="8"/>
      <c r="BY513" s="8"/>
      <c r="BZ513" s="8"/>
      <c r="CA513" s="8"/>
      <c r="CB513" s="8"/>
      <c r="CC513" s="8"/>
      <c r="CD513" s="8"/>
      <c r="CE513" s="8"/>
      <c r="CF513" s="8"/>
      <c r="CG513" s="8"/>
      <c r="CH513" s="8"/>
      <c r="CI513" s="8"/>
      <c r="CJ513" s="8"/>
      <c r="CK513" s="8"/>
      <c r="CL513" s="8"/>
      <c r="CM513" s="8"/>
      <c r="CN513" s="8"/>
      <c r="CO513" s="8"/>
      <c r="CP513" s="8"/>
      <c r="CQ513" s="8"/>
      <c r="CR513" s="8"/>
      <c r="CS513" s="8"/>
      <c r="CT513" s="8"/>
      <c r="CU513" s="8"/>
      <c r="CV513" s="8"/>
      <c r="CW513" s="8"/>
      <c r="CX513" s="8"/>
      <c r="CY513" s="8"/>
      <c r="CZ513" s="8"/>
      <c r="DA513" s="8"/>
      <c r="DB513" s="8"/>
      <c r="DC513" s="8"/>
    </row>
    <row r="514" spans="1:107" s="1" customFormat="1" hidden="1" x14ac:dyDescent="0.25">
      <c r="A514" s="18" t="s">
        <v>26</v>
      </c>
      <c r="B514" s="21"/>
      <c r="C514" s="22"/>
      <c r="D514" s="23" t="s">
        <v>1392</v>
      </c>
      <c r="E514" s="21" t="s">
        <v>1399</v>
      </c>
      <c r="F514" s="21" t="s">
        <v>1400</v>
      </c>
      <c r="G514" s="50">
        <v>3</v>
      </c>
      <c r="H514" s="21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  <c r="AY514" s="8"/>
      <c r="AZ514" s="8"/>
      <c r="BA514" s="8"/>
      <c r="BB514" s="8"/>
      <c r="BC514" s="8"/>
      <c r="BD514" s="8"/>
      <c r="BE514" s="8"/>
      <c r="BF514" s="8"/>
      <c r="BG514" s="8"/>
      <c r="BH514" s="8"/>
      <c r="BI514" s="8"/>
      <c r="BJ514" s="8"/>
      <c r="BK514" s="8"/>
      <c r="BL514" s="8"/>
      <c r="BM514" s="8"/>
      <c r="BN514" s="8"/>
      <c r="BO514" s="8"/>
      <c r="BP514" s="8"/>
      <c r="BQ514" s="8"/>
      <c r="BR514" s="8"/>
      <c r="BS514" s="8"/>
      <c r="BT514" s="8"/>
      <c r="BU514" s="8"/>
      <c r="BV514" s="8"/>
      <c r="BW514" s="8"/>
      <c r="BX514" s="8"/>
      <c r="BY514" s="8"/>
      <c r="BZ514" s="8"/>
      <c r="CA514" s="8"/>
      <c r="CB514" s="8"/>
      <c r="CC514" s="8"/>
      <c r="CD514" s="8"/>
      <c r="CE514" s="8"/>
      <c r="CF514" s="8"/>
      <c r="CG514" s="8"/>
      <c r="CH514" s="8"/>
      <c r="CI514" s="8"/>
      <c r="CJ514" s="8"/>
      <c r="CK514" s="8"/>
      <c r="CL514" s="8"/>
      <c r="CM514" s="8"/>
      <c r="CN514" s="8"/>
      <c r="CO514" s="8"/>
      <c r="CP514" s="8"/>
      <c r="CQ514" s="8"/>
      <c r="CR514" s="8"/>
      <c r="CS514" s="8"/>
      <c r="CT514" s="8"/>
      <c r="CU514" s="8"/>
      <c r="CV514" s="8"/>
      <c r="CW514" s="8"/>
      <c r="CX514" s="8"/>
      <c r="CY514" s="8"/>
      <c r="CZ514" s="8"/>
      <c r="DA514" s="8"/>
      <c r="DB514" s="8"/>
      <c r="DC514" s="8"/>
    </row>
    <row r="515" spans="1:107" s="1" customFormat="1" hidden="1" x14ac:dyDescent="0.25">
      <c r="A515" s="18" t="s">
        <v>26</v>
      </c>
      <c r="B515" s="21"/>
      <c r="C515" s="22"/>
      <c r="D515" s="23" t="s">
        <v>1392</v>
      </c>
      <c r="E515" s="21" t="s">
        <v>1401</v>
      </c>
      <c r="F515" s="21" t="s">
        <v>1402</v>
      </c>
      <c r="G515" s="23" t="s">
        <v>1403</v>
      </c>
      <c r="H515" s="21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  <c r="AV515" s="8"/>
      <c r="AW515" s="8"/>
      <c r="AX515" s="8"/>
      <c r="AY515" s="8"/>
      <c r="AZ515" s="8"/>
      <c r="BA515" s="8"/>
      <c r="BB515" s="8"/>
      <c r="BC515" s="8"/>
      <c r="BD515" s="8"/>
      <c r="BE515" s="8"/>
      <c r="BF515" s="8"/>
      <c r="BG515" s="8"/>
      <c r="BH515" s="8"/>
      <c r="BI515" s="8"/>
      <c r="BJ515" s="8"/>
      <c r="BK515" s="8"/>
      <c r="BL515" s="8"/>
      <c r="BM515" s="8"/>
      <c r="BN515" s="8"/>
      <c r="BO515" s="8"/>
      <c r="BP515" s="8"/>
      <c r="BQ515" s="8"/>
      <c r="BR515" s="8"/>
      <c r="BS515" s="8"/>
      <c r="BT515" s="8"/>
      <c r="BU515" s="8"/>
      <c r="BV515" s="8"/>
      <c r="BW515" s="8"/>
      <c r="BX515" s="8"/>
      <c r="BY515" s="8"/>
      <c r="BZ515" s="8"/>
      <c r="CA515" s="8"/>
      <c r="CB515" s="8"/>
      <c r="CC515" s="8"/>
      <c r="CD515" s="8"/>
      <c r="CE515" s="8"/>
      <c r="CF515" s="8"/>
      <c r="CG515" s="8"/>
      <c r="CH515" s="8"/>
      <c r="CI515" s="8"/>
      <c r="CJ515" s="8"/>
      <c r="CK515" s="8"/>
      <c r="CL515" s="8"/>
      <c r="CM515" s="8"/>
      <c r="CN515" s="8"/>
      <c r="CO515" s="8"/>
      <c r="CP515" s="8"/>
      <c r="CQ515" s="8"/>
      <c r="CR515" s="8"/>
      <c r="CS515" s="8"/>
      <c r="CT515" s="8"/>
      <c r="CU515" s="8"/>
      <c r="CV515" s="8"/>
      <c r="CW515" s="8"/>
      <c r="CX515" s="8"/>
      <c r="CY515" s="8"/>
      <c r="CZ515" s="8"/>
      <c r="DA515" s="8"/>
      <c r="DB515" s="8"/>
      <c r="DC515" s="8"/>
    </row>
    <row r="516" spans="1:107" s="1" customFormat="1" hidden="1" x14ac:dyDescent="0.25">
      <c r="A516" s="18" t="s">
        <v>26</v>
      </c>
      <c r="B516" s="21"/>
      <c r="C516" s="22">
        <v>191</v>
      </c>
      <c r="D516" s="23" t="s">
        <v>1404</v>
      </c>
      <c r="E516" s="21" t="s">
        <v>1405</v>
      </c>
      <c r="F516" s="21" t="s">
        <v>1406</v>
      </c>
      <c r="G516" s="23" t="s">
        <v>1407</v>
      </c>
      <c r="H516" s="21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  <c r="AY516" s="8"/>
      <c r="AZ516" s="8"/>
      <c r="BA516" s="8"/>
      <c r="BB516" s="8"/>
      <c r="BC516" s="8"/>
      <c r="BD516" s="8"/>
      <c r="BE516" s="8"/>
      <c r="BF516" s="8"/>
      <c r="BG516" s="8"/>
      <c r="BH516" s="8"/>
      <c r="BI516" s="8"/>
      <c r="BJ516" s="8"/>
      <c r="BK516" s="8"/>
      <c r="BL516" s="8"/>
      <c r="BM516" s="8"/>
      <c r="BN516" s="8"/>
      <c r="BO516" s="8"/>
      <c r="BP516" s="8"/>
      <c r="BQ516" s="8"/>
      <c r="BR516" s="8"/>
      <c r="BS516" s="8"/>
      <c r="BT516" s="8"/>
      <c r="BU516" s="8"/>
      <c r="BV516" s="8"/>
      <c r="BW516" s="8"/>
      <c r="BX516" s="8"/>
      <c r="BY516" s="8"/>
      <c r="BZ516" s="8"/>
      <c r="CA516" s="8"/>
      <c r="CB516" s="8"/>
      <c r="CC516" s="8"/>
      <c r="CD516" s="8"/>
      <c r="CE516" s="8"/>
      <c r="CF516" s="8"/>
      <c r="CG516" s="8"/>
      <c r="CH516" s="8"/>
      <c r="CI516" s="8"/>
      <c r="CJ516" s="8"/>
      <c r="CK516" s="8"/>
      <c r="CL516" s="8"/>
      <c r="CM516" s="8"/>
      <c r="CN516" s="8"/>
      <c r="CO516" s="8"/>
      <c r="CP516" s="8"/>
      <c r="CQ516" s="8"/>
      <c r="CR516" s="8"/>
      <c r="CS516" s="8"/>
      <c r="CT516" s="8"/>
      <c r="CU516" s="8"/>
      <c r="CV516" s="8"/>
      <c r="CW516" s="8"/>
      <c r="CX516" s="8"/>
      <c r="CY516" s="8"/>
      <c r="CZ516" s="8"/>
      <c r="DA516" s="8"/>
      <c r="DB516" s="8"/>
      <c r="DC516" s="8"/>
    </row>
    <row r="517" spans="1:107" s="1" customFormat="1" hidden="1" x14ac:dyDescent="0.25">
      <c r="A517" s="18" t="s">
        <v>26</v>
      </c>
      <c r="B517" s="21"/>
      <c r="C517" s="22"/>
      <c r="D517" s="23" t="s">
        <v>1404</v>
      </c>
      <c r="E517" s="21" t="s">
        <v>1408</v>
      </c>
      <c r="F517" s="21" t="s">
        <v>1409</v>
      </c>
      <c r="G517" s="23" t="s">
        <v>1410</v>
      </c>
      <c r="H517" s="21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  <c r="AV517" s="8"/>
      <c r="AW517" s="8"/>
      <c r="AX517" s="8"/>
      <c r="AY517" s="8"/>
      <c r="AZ517" s="8"/>
      <c r="BA517" s="8"/>
      <c r="BB517" s="8"/>
      <c r="BC517" s="8"/>
      <c r="BD517" s="8"/>
      <c r="BE517" s="8"/>
      <c r="BF517" s="8"/>
      <c r="BG517" s="8"/>
      <c r="BH517" s="8"/>
      <c r="BI517" s="8"/>
      <c r="BJ517" s="8"/>
      <c r="BK517" s="8"/>
      <c r="BL517" s="8"/>
      <c r="BM517" s="8"/>
      <c r="BN517" s="8"/>
      <c r="BO517" s="8"/>
      <c r="BP517" s="8"/>
      <c r="BQ517" s="8"/>
      <c r="BR517" s="8"/>
      <c r="BS517" s="8"/>
      <c r="BT517" s="8"/>
      <c r="BU517" s="8"/>
      <c r="BV517" s="8"/>
      <c r="BW517" s="8"/>
      <c r="BX517" s="8"/>
      <c r="BY517" s="8"/>
      <c r="BZ517" s="8"/>
      <c r="CA517" s="8"/>
      <c r="CB517" s="8"/>
      <c r="CC517" s="8"/>
      <c r="CD517" s="8"/>
      <c r="CE517" s="8"/>
      <c r="CF517" s="8"/>
      <c r="CG517" s="8"/>
      <c r="CH517" s="8"/>
      <c r="CI517" s="8"/>
      <c r="CJ517" s="8"/>
      <c r="CK517" s="8"/>
      <c r="CL517" s="8"/>
      <c r="CM517" s="8"/>
      <c r="CN517" s="8"/>
      <c r="CO517" s="8"/>
      <c r="CP517" s="8"/>
      <c r="CQ517" s="8"/>
      <c r="CR517" s="8"/>
      <c r="CS517" s="8"/>
      <c r="CT517" s="8"/>
      <c r="CU517" s="8"/>
      <c r="CV517" s="8"/>
      <c r="CW517" s="8"/>
      <c r="CX517" s="8"/>
      <c r="CY517" s="8"/>
      <c r="CZ517" s="8"/>
      <c r="DA517" s="8"/>
      <c r="DB517" s="8"/>
      <c r="DC517" s="8"/>
    </row>
    <row r="518" spans="1:107" ht="16.5" customHeight="1" x14ac:dyDescent="0.25">
      <c r="A518" s="24" t="s">
        <v>80</v>
      </c>
      <c r="B518" s="18"/>
      <c r="C518" s="60">
        <v>191</v>
      </c>
      <c r="D518" s="78" t="s">
        <v>1411</v>
      </c>
      <c r="E518" s="111" t="s">
        <v>1412</v>
      </c>
      <c r="F518" s="111" t="s">
        <v>1413</v>
      </c>
      <c r="G518" s="78" t="s">
        <v>1414</v>
      </c>
      <c r="H518" s="160" t="s">
        <v>1415</v>
      </c>
    </row>
    <row r="519" spans="1:107" x14ac:dyDescent="0.25">
      <c r="A519" s="17" t="s">
        <v>26</v>
      </c>
      <c r="B519" s="18"/>
      <c r="C519" s="19"/>
      <c r="D519" s="114" t="s">
        <v>1411</v>
      </c>
      <c r="E519" s="115" t="s">
        <v>1405</v>
      </c>
      <c r="F519" s="115" t="s">
        <v>1406</v>
      </c>
      <c r="G519" s="114" t="s">
        <v>1416</v>
      </c>
      <c r="H519" s="161"/>
    </row>
    <row r="520" spans="1:107" x14ac:dyDescent="0.25">
      <c r="A520" s="17" t="s">
        <v>26</v>
      </c>
      <c r="B520" s="18"/>
      <c r="C520" s="19"/>
      <c r="D520" s="114" t="s">
        <v>1411</v>
      </c>
      <c r="E520" s="115" t="s">
        <v>1408</v>
      </c>
      <c r="F520" s="115" t="s">
        <v>1409</v>
      </c>
      <c r="G520" s="114" t="s">
        <v>1417</v>
      </c>
      <c r="H520" s="161"/>
    </row>
    <row r="521" spans="1:107" x14ac:dyDescent="0.25">
      <c r="A521" s="17" t="s">
        <v>26</v>
      </c>
      <c r="B521" s="18"/>
      <c r="C521" s="19"/>
      <c r="D521" s="114" t="s">
        <v>1411</v>
      </c>
      <c r="E521" s="115" t="s">
        <v>1418</v>
      </c>
      <c r="F521" s="115" t="s">
        <v>1419</v>
      </c>
      <c r="G521" s="114" t="s">
        <v>1420</v>
      </c>
      <c r="H521" s="162"/>
    </row>
    <row r="522" spans="1:107" s="1" customFormat="1" hidden="1" x14ac:dyDescent="0.25">
      <c r="A522" s="18" t="s">
        <v>26</v>
      </c>
      <c r="B522" s="21"/>
      <c r="C522" s="22"/>
      <c r="D522" s="117" t="s">
        <v>1411</v>
      </c>
      <c r="E522" s="116" t="s">
        <v>1408</v>
      </c>
      <c r="F522" s="116" t="s">
        <v>1409</v>
      </c>
      <c r="G522" s="116" t="s">
        <v>1417</v>
      </c>
      <c r="H522" s="116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  <c r="AY522" s="8"/>
      <c r="AZ522" s="8"/>
      <c r="BA522" s="8"/>
      <c r="BB522" s="8"/>
      <c r="BC522" s="8"/>
      <c r="BD522" s="8"/>
      <c r="BE522" s="8"/>
      <c r="BF522" s="8"/>
      <c r="BG522" s="8"/>
      <c r="BH522" s="8"/>
      <c r="BI522" s="8"/>
      <c r="BJ522" s="8"/>
      <c r="BK522" s="8"/>
      <c r="BL522" s="8"/>
      <c r="BM522" s="8"/>
      <c r="BN522" s="8"/>
      <c r="BO522" s="8"/>
      <c r="BP522" s="8"/>
      <c r="BQ522" s="8"/>
      <c r="BR522" s="8"/>
      <c r="BS522" s="8"/>
      <c r="BT522" s="8"/>
      <c r="BU522" s="8"/>
      <c r="BV522" s="8"/>
      <c r="BW522" s="8"/>
      <c r="BX522" s="8"/>
      <c r="BY522" s="8"/>
      <c r="BZ522" s="8"/>
      <c r="CA522" s="8"/>
      <c r="CB522" s="8"/>
      <c r="CC522" s="8"/>
      <c r="CD522" s="8"/>
      <c r="CE522" s="8"/>
      <c r="CF522" s="8"/>
      <c r="CG522" s="8"/>
      <c r="CH522" s="8"/>
      <c r="CI522" s="8"/>
      <c r="CJ522" s="8"/>
      <c r="CK522" s="8"/>
      <c r="CL522" s="8"/>
      <c r="CM522" s="8"/>
      <c r="CN522" s="8"/>
      <c r="CO522" s="8"/>
      <c r="CP522" s="8"/>
      <c r="CQ522" s="8"/>
      <c r="CR522" s="8"/>
      <c r="CS522" s="8"/>
      <c r="CT522" s="8"/>
      <c r="CU522" s="8"/>
      <c r="CV522" s="8"/>
      <c r="CW522" s="8"/>
      <c r="CX522" s="8"/>
      <c r="CY522" s="8"/>
      <c r="CZ522" s="8"/>
      <c r="DA522" s="8"/>
      <c r="DB522" s="8"/>
      <c r="DC522" s="8"/>
    </row>
    <row r="523" spans="1:107" s="1" customFormat="1" hidden="1" x14ac:dyDescent="0.25">
      <c r="A523" s="18" t="s">
        <v>26</v>
      </c>
      <c r="B523" s="21"/>
      <c r="C523" s="22"/>
      <c r="D523" s="117" t="s">
        <v>1411</v>
      </c>
      <c r="E523" s="116" t="s">
        <v>1418</v>
      </c>
      <c r="F523" s="116" t="s">
        <v>1419</v>
      </c>
      <c r="G523" s="116" t="s">
        <v>1420</v>
      </c>
      <c r="H523" s="116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  <c r="AY523" s="8"/>
      <c r="AZ523" s="8"/>
      <c r="BA523" s="8"/>
      <c r="BB523" s="8"/>
      <c r="BC523" s="8"/>
      <c r="BD523" s="8"/>
      <c r="BE523" s="8"/>
      <c r="BF523" s="8"/>
      <c r="BG523" s="8"/>
      <c r="BH523" s="8"/>
      <c r="BI523" s="8"/>
      <c r="BJ523" s="8"/>
      <c r="BK523" s="8"/>
      <c r="BL523" s="8"/>
      <c r="BM523" s="8"/>
      <c r="BN523" s="8"/>
      <c r="BO523" s="8"/>
      <c r="BP523" s="8"/>
      <c r="BQ523" s="8"/>
      <c r="BR523" s="8"/>
      <c r="BS523" s="8"/>
      <c r="BT523" s="8"/>
      <c r="BU523" s="8"/>
      <c r="BV523" s="8"/>
      <c r="BW523" s="8"/>
      <c r="BX523" s="8"/>
      <c r="BY523" s="8"/>
      <c r="BZ523" s="8"/>
      <c r="CA523" s="8"/>
      <c r="CB523" s="8"/>
      <c r="CC523" s="8"/>
      <c r="CD523" s="8"/>
      <c r="CE523" s="8"/>
      <c r="CF523" s="8"/>
      <c r="CG523" s="8"/>
      <c r="CH523" s="8"/>
      <c r="CI523" s="8"/>
      <c r="CJ523" s="8"/>
      <c r="CK523" s="8"/>
      <c r="CL523" s="8"/>
      <c r="CM523" s="8"/>
      <c r="CN523" s="8"/>
      <c r="CO523" s="8"/>
      <c r="CP523" s="8"/>
      <c r="CQ523" s="8"/>
      <c r="CR523" s="8"/>
      <c r="CS523" s="8"/>
      <c r="CT523" s="8"/>
      <c r="CU523" s="8"/>
      <c r="CV523" s="8"/>
      <c r="CW523" s="8"/>
      <c r="CX523" s="8"/>
      <c r="CY523" s="8"/>
      <c r="CZ523" s="8"/>
      <c r="DA523" s="8"/>
      <c r="DB523" s="8"/>
      <c r="DC523" s="8"/>
    </row>
    <row r="524" spans="1:107" s="4" customFormat="1" x14ac:dyDescent="0.25">
      <c r="A524" s="17" t="s">
        <v>26</v>
      </c>
      <c r="B524" s="63"/>
      <c r="C524" s="69">
        <v>192</v>
      </c>
      <c r="D524" s="114" t="s">
        <v>1421</v>
      </c>
      <c r="E524" s="115" t="s">
        <v>1422</v>
      </c>
      <c r="F524" s="115" t="s">
        <v>1423</v>
      </c>
      <c r="G524" s="114" t="s">
        <v>463</v>
      </c>
      <c r="H524" s="115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  <c r="CC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  <c r="CS524" s="10"/>
      <c r="CT524" s="10"/>
      <c r="CU524" s="10"/>
      <c r="CV524" s="10"/>
      <c r="CW524" s="10"/>
      <c r="CX524" s="10"/>
      <c r="CY524" s="10"/>
      <c r="CZ524" s="10"/>
      <c r="DA524" s="10"/>
      <c r="DB524" s="10"/>
      <c r="DC524" s="10"/>
    </row>
    <row r="525" spans="1:107" s="4" customFormat="1" x14ac:dyDescent="0.25">
      <c r="A525" s="17" t="s">
        <v>26</v>
      </c>
      <c r="B525" s="63"/>
      <c r="C525" s="69"/>
      <c r="D525" s="114" t="s">
        <v>1421</v>
      </c>
      <c r="E525" s="115" t="s">
        <v>1424</v>
      </c>
      <c r="F525" s="115" t="s">
        <v>1425</v>
      </c>
      <c r="G525" s="114" t="s">
        <v>45</v>
      </c>
      <c r="H525" s="115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  <c r="CC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  <c r="CS525" s="10"/>
      <c r="CT525" s="10"/>
      <c r="CU525" s="10"/>
      <c r="CV525" s="10"/>
      <c r="CW525" s="10"/>
      <c r="CX525" s="10"/>
      <c r="CY525" s="10"/>
      <c r="CZ525" s="10"/>
      <c r="DA525" s="10"/>
      <c r="DB525" s="10"/>
      <c r="DC525" s="10"/>
    </row>
    <row r="526" spans="1:107" s="1" customFormat="1" x14ac:dyDescent="0.25">
      <c r="A526" s="17" t="s">
        <v>26</v>
      </c>
      <c r="B526" s="35"/>
      <c r="C526" s="70">
        <v>193</v>
      </c>
      <c r="D526" s="114" t="s">
        <v>1426</v>
      </c>
      <c r="E526" s="115" t="s">
        <v>1427</v>
      </c>
      <c r="F526" s="115" t="s">
        <v>1428</v>
      </c>
      <c r="G526" s="114" t="s">
        <v>463</v>
      </c>
      <c r="H526" s="116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  <c r="AX526" s="8"/>
      <c r="AY526" s="8"/>
      <c r="AZ526" s="8"/>
      <c r="BA526" s="8"/>
      <c r="BB526" s="8"/>
      <c r="BC526" s="8"/>
      <c r="BD526" s="8"/>
      <c r="BE526" s="8"/>
      <c r="BF526" s="8"/>
      <c r="BG526" s="8"/>
      <c r="BH526" s="8"/>
      <c r="BI526" s="8"/>
      <c r="BJ526" s="8"/>
      <c r="BK526" s="8"/>
      <c r="BL526" s="8"/>
      <c r="BM526" s="8"/>
      <c r="BN526" s="8"/>
      <c r="BO526" s="8"/>
      <c r="BP526" s="8"/>
      <c r="BQ526" s="8"/>
      <c r="BR526" s="8"/>
      <c r="BS526" s="8"/>
      <c r="BT526" s="8"/>
      <c r="BU526" s="8"/>
      <c r="BV526" s="8"/>
      <c r="BW526" s="8"/>
      <c r="BX526" s="8"/>
      <c r="BY526" s="8"/>
      <c r="BZ526" s="8"/>
      <c r="CA526" s="8"/>
      <c r="CB526" s="8"/>
      <c r="CC526" s="8"/>
      <c r="CD526" s="8"/>
      <c r="CE526" s="8"/>
      <c r="CF526" s="8"/>
      <c r="CG526" s="8"/>
      <c r="CH526" s="8"/>
      <c r="CI526" s="8"/>
      <c r="CJ526" s="8"/>
      <c r="CK526" s="8"/>
      <c r="CL526" s="8"/>
      <c r="CM526" s="8"/>
      <c r="CN526" s="8"/>
      <c r="CO526" s="8"/>
      <c r="CP526" s="8"/>
      <c r="CQ526" s="8"/>
      <c r="CR526" s="8"/>
      <c r="CS526" s="8"/>
      <c r="CT526" s="8"/>
      <c r="CU526" s="8"/>
      <c r="CV526" s="8"/>
      <c r="CW526" s="8"/>
      <c r="CX526" s="8"/>
      <c r="CY526" s="8"/>
      <c r="CZ526" s="8"/>
      <c r="DA526" s="8"/>
      <c r="DB526" s="8"/>
      <c r="DC526" s="8"/>
    </row>
    <row r="527" spans="1:107" s="1" customFormat="1" x14ac:dyDescent="0.25">
      <c r="A527" s="17" t="s">
        <v>26</v>
      </c>
      <c r="B527" s="35"/>
      <c r="C527" s="32"/>
      <c r="D527" s="114" t="s">
        <v>1426</v>
      </c>
      <c r="E527" s="115" t="s">
        <v>1429</v>
      </c>
      <c r="F527" s="115" t="s">
        <v>1430</v>
      </c>
      <c r="G527" s="114" t="s">
        <v>45</v>
      </c>
      <c r="H527" s="116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  <c r="AY527" s="8"/>
      <c r="AZ527" s="8"/>
      <c r="BA527" s="8"/>
      <c r="BB527" s="8"/>
      <c r="BC527" s="8"/>
      <c r="BD527" s="8"/>
      <c r="BE527" s="8"/>
      <c r="BF527" s="8"/>
      <c r="BG527" s="8"/>
      <c r="BH527" s="8"/>
      <c r="BI527" s="8"/>
      <c r="BJ527" s="8"/>
      <c r="BK527" s="8"/>
      <c r="BL527" s="8"/>
      <c r="BM527" s="8"/>
      <c r="BN527" s="8"/>
      <c r="BO527" s="8"/>
      <c r="BP527" s="8"/>
      <c r="BQ527" s="8"/>
      <c r="BR527" s="8"/>
      <c r="BS527" s="8"/>
      <c r="BT527" s="8"/>
      <c r="BU527" s="8"/>
      <c r="BV527" s="8"/>
      <c r="BW527" s="8"/>
      <c r="BX527" s="8"/>
      <c r="BY527" s="8"/>
      <c r="BZ527" s="8"/>
      <c r="CA527" s="8"/>
      <c r="CB527" s="8"/>
      <c r="CC527" s="8"/>
      <c r="CD527" s="8"/>
      <c r="CE527" s="8"/>
      <c r="CF527" s="8"/>
      <c r="CG527" s="8"/>
      <c r="CH527" s="8"/>
      <c r="CI527" s="8"/>
      <c r="CJ527" s="8"/>
      <c r="CK527" s="8"/>
      <c r="CL527" s="8"/>
      <c r="CM527" s="8"/>
      <c r="CN527" s="8"/>
      <c r="CO527" s="8"/>
      <c r="CP527" s="8"/>
      <c r="CQ527" s="8"/>
      <c r="CR527" s="8"/>
      <c r="CS527" s="8"/>
      <c r="CT527" s="8"/>
      <c r="CU527" s="8"/>
      <c r="CV527" s="8"/>
      <c r="CW527" s="8"/>
      <c r="CX527" s="8"/>
      <c r="CY527" s="8"/>
      <c r="CZ527" s="8"/>
      <c r="DA527" s="8"/>
      <c r="DB527" s="8"/>
      <c r="DC527" s="8"/>
    </row>
    <row r="528" spans="1:107" s="1" customFormat="1" hidden="1" x14ac:dyDescent="0.25">
      <c r="A528" s="18" t="s">
        <v>26</v>
      </c>
      <c r="B528" s="21"/>
      <c r="C528" s="22">
        <v>193</v>
      </c>
      <c r="D528" s="23" t="s">
        <v>1426</v>
      </c>
      <c r="E528" s="21" t="s">
        <v>1427</v>
      </c>
      <c r="F528" s="21" t="s">
        <v>1428</v>
      </c>
      <c r="G528" s="21" t="s">
        <v>463</v>
      </c>
      <c r="H528" s="21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  <c r="AY528" s="8"/>
      <c r="AZ528" s="8"/>
      <c r="BA528" s="8"/>
      <c r="BB528" s="8"/>
      <c r="BC528" s="8"/>
      <c r="BD528" s="8"/>
      <c r="BE528" s="8"/>
      <c r="BF528" s="8"/>
      <c r="BG528" s="8"/>
      <c r="BH528" s="8"/>
      <c r="BI528" s="8"/>
      <c r="BJ528" s="8"/>
      <c r="BK528" s="8"/>
      <c r="BL528" s="8"/>
      <c r="BM528" s="8"/>
      <c r="BN528" s="8"/>
      <c r="BO528" s="8"/>
      <c r="BP528" s="8"/>
      <c r="BQ528" s="8"/>
      <c r="BR528" s="8"/>
      <c r="BS528" s="8"/>
      <c r="BT528" s="8"/>
      <c r="BU528" s="8"/>
      <c r="BV528" s="8"/>
      <c r="BW528" s="8"/>
      <c r="BX528" s="8"/>
      <c r="BY528" s="8"/>
      <c r="BZ528" s="8"/>
      <c r="CA528" s="8"/>
      <c r="CB528" s="8"/>
      <c r="CC528" s="8"/>
      <c r="CD528" s="8"/>
      <c r="CE528" s="8"/>
      <c r="CF528" s="8"/>
      <c r="CG528" s="8"/>
      <c r="CH528" s="8"/>
      <c r="CI528" s="8"/>
      <c r="CJ528" s="8"/>
      <c r="CK528" s="8"/>
      <c r="CL528" s="8"/>
      <c r="CM528" s="8"/>
      <c r="CN528" s="8"/>
      <c r="CO528" s="8"/>
      <c r="CP528" s="8"/>
      <c r="CQ528" s="8"/>
      <c r="CR528" s="8"/>
      <c r="CS528" s="8"/>
      <c r="CT528" s="8"/>
      <c r="CU528" s="8"/>
      <c r="CV528" s="8"/>
      <c r="CW528" s="8"/>
      <c r="CX528" s="8"/>
      <c r="CY528" s="8"/>
      <c r="CZ528" s="8"/>
      <c r="DA528" s="8"/>
      <c r="DB528" s="8"/>
      <c r="DC528" s="8"/>
    </row>
    <row r="529" spans="1:107" s="1" customFormat="1" hidden="1" x14ac:dyDescent="0.25">
      <c r="A529" s="18" t="s">
        <v>26</v>
      </c>
      <c r="B529" s="21"/>
      <c r="C529" s="22"/>
      <c r="D529" s="23" t="s">
        <v>1426</v>
      </c>
      <c r="E529" s="21" t="s">
        <v>1429</v>
      </c>
      <c r="F529" s="21" t="s">
        <v>1430</v>
      </c>
      <c r="G529" s="21" t="s">
        <v>45</v>
      </c>
      <c r="H529" s="21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  <c r="AX529" s="8"/>
      <c r="AY529" s="8"/>
      <c r="AZ529" s="8"/>
      <c r="BA529" s="8"/>
      <c r="BB529" s="8"/>
      <c r="BC529" s="8"/>
      <c r="BD529" s="8"/>
      <c r="BE529" s="8"/>
      <c r="BF529" s="8"/>
      <c r="BG529" s="8"/>
      <c r="BH529" s="8"/>
      <c r="BI529" s="8"/>
      <c r="BJ529" s="8"/>
      <c r="BK529" s="8"/>
      <c r="BL529" s="8"/>
      <c r="BM529" s="8"/>
      <c r="BN529" s="8"/>
      <c r="BO529" s="8"/>
      <c r="BP529" s="8"/>
      <c r="BQ529" s="8"/>
      <c r="BR529" s="8"/>
      <c r="BS529" s="8"/>
      <c r="BT529" s="8"/>
      <c r="BU529" s="8"/>
      <c r="BV529" s="8"/>
      <c r="BW529" s="8"/>
      <c r="BX529" s="8"/>
      <c r="BY529" s="8"/>
      <c r="BZ529" s="8"/>
      <c r="CA529" s="8"/>
      <c r="CB529" s="8"/>
      <c r="CC529" s="8"/>
      <c r="CD529" s="8"/>
      <c r="CE529" s="8"/>
      <c r="CF529" s="8"/>
      <c r="CG529" s="8"/>
      <c r="CH529" s="8"/>
      <c r="CI529" s="8"/>
      <c r="CJ529" s="8"/>
      <c r="CK529" s="8"/>
      <c r="CL529" s="8"/>
      <c r="CM529" s="8"/>
      <c r="CN529" s="8"/>
      <c r="CO529" s="8"/>
      <c r="CP529" s="8"/>
      <c r="CQ529" s="8"/>
      <c r="CR529" s="8"/>
      <c r="CS529" s="8"/>
      <c r="CT529" s="8"/>
      <c r="CU529" s="8"/>
      <c r="CV529" s="8"/>
      <c r="CW529" s="8"/>
      <c r="CX529" s="8"/>
      <c r="CY529" s="8"/>
      <c r="CZ529" s="8"/>
      <c r="DA529" s="8"/>
      <c r="DB529" s="8"/>
      <c r="DC529" s="8"/>
    </row>
    <row r="530" spans="1:107" s="1" customFormat="1" hidden="1" x14ac:dyDescent="0.25">
      <c r="A530" s="18" t="s">
        <v>26</v>
      </c>
      <c r="B530" s="21"/>
      <c r="C530" s="22"/>
      <c r="D530" s="23" t="s">
        <v>1431</v>
      </c>
      <c r="E530" s="21" t="s">
        <v>1432</v>
      </c>
      <c r="F530" s="21" t="s">
        <v>1433</v>
      </c>
      <c r="G530" s="23" t="s">
        <v>602</v>
      </c>
      <c r="H530" s="21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8"/>
      <c r="BE530" s="8"/>
      <c r="BF530" s="8"/>
      <c r="BG530" s="8"/>
      <c r="BH530" s="8"/>
      <c r="BI530" s="8"/>
      <c r="BJ530" s="8"/>
      <c r="BK530" s="8"/>
      <c r="BL530" s="8"/>
      <c r="BM530" s="8"/>
      <c r="BN530" s="8"/>
      <c r="BO530" s="8"/>
      <c r="BP530" s="8"/>
      <c r="BQ530" s="8"/>
      <c r="BR530" s="8"/>
      <c r="BS530" s="8"/>
      <c r="BT530" s="8"/>
      <c r="BU530" s="8"/>
      <c r="BV530" s="8"/>
      <c r="BW530" s="8"/>
      <c r="BX530" s="8"/>
      <c r="BY530" s="8"/>
      <c r="BZ530" s="8"/>
      <c r="CA530" s="8"/>
      <c r="CB530" s="8"/>
      <c r="CC530" s="8"/>
      <c r="CD530" s="8"/>
      <c r="CE530" s="8"/>
      <c r="CF530" s="8"/>
      <c r="CG530" s="8"/>
      <c r="CH530" s="8"/>
      <c r="CI530" s="8"/>
      <c r="CJ530" s="8"/>
      <c r="CK530" s="8"/>
      <c r="CL530" s="8"/>
      <c r="CM530" s="8"/>
      <c r="CN530" s="8"/>
      <c r="CO530" s="8"/>
      <c r="CP530" s="8"/>
      <c r="CQ530" s="8"/>
      <c r="CR530" s="8"/>
      <c r="CS530" s="8"/>
      <c r="CT530" s="8"/>
      <c r="CU530" s="8"/>
      <c r="CV530" s="8"/>
      <c r="CW530" s="8"/>
      <c r="CX530" s="8"/>
      <c r="CY530" s="8"/>
      <c r="CZ530" s="8"/>
      <c r="DA530" s="8"/>
      <c r="DB530" s="8"/>
      <c r="DC530" s="8"/>
    </row>
    <row r="531" spans="1:107" s="1" customFormat="1" hidden="1" x14ac:dyDescent="0.25">
      <c r="A531" s="18" t="s">
        <v>26</v>
      </c>
      <c r="B531" s="21"/>
      <c r="C531" s="22"/>
      <c r="D531" s="23" t="s">
        <v>1431</v>
      </c>
      <c r="E531" s="21" t="s">
        <v>1434</v>
      </c>
      <c r="F531" s="21" t="s">
        <v>1435</v>
      </c>
      <c r="G531" s="23" t="s">
        <v>1436</v>
      </c>
      <c r="H531" s="21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  <c r="AX531" s="8"/>
      <c r="AY531" s="8"/>
      <c r="AZ531" s="8"/>
      <c r="BA531" s="8"/>
      <c r="BB531" s="8"/>
      <c r="BC531" s="8"/>
      <c r="BD531" s="8"/>
      <c r="BE531" s="8"/>
      <c r="BF531" s="8"/>
      <c r="BG531" s="8"/>
      <c r="BH531" s="8"/>
      <c r="BI531" s="8"/>
      <c r="BJ531" s="8"/>
      <c r="BK531" s="8"/>
      <c r="BL531" s="8"/>
      <c r="BM531" s="8"/>
      <c r="BN531" s="8"/>
      <c r="BO531" s="8"/>
      <c r="BP531" s="8"/>
      <c r="BQ531" s="8"/>
      <c r="BR531" s="8"/>
      <c r="BS531" s="8"/>
      <c r="BT531" s="8"/>
      <c r="BU531" s="8"/>
      <c r="BV531" s="8"/>
      <c r="BW531" s="8"/>
      <c r="BX531" s="8"/>
      <c r="BY531" s="8"/>
      <c r="BZ531" s="8"/>
      <c r="CA531" s="8"/>
      <c r="CB531" s="8"/>
      <c r="CC531" s="8"/>
      <c r="CD531" s="8"/>
      <c r="CE531" s="8"/>
      <c r="CF531" s="8"/>
      <c r="CG531" s="8"/>
      <c r="CH531" s="8"/>
      <c r="CI531" s="8"/>
      <c r="CJ531" s="8"/>
      <c r="CK531" s="8"/>
      <c r="CL531" s="8"/>
      <c r="CM531" s="8"/>
      <c r="CN531" s="8"/>
      <c r="CO531" s="8"/>
      <c r="CP531" s="8"/>
      <c r="CQ531" s="8"/>
      <c r="CR531" s="8"/>
      <c r="CS531" s="8"/>
      <c r="CT531" s="8"/>
      <c r="CU531" s="8"/>
      <c r="CV531" s="8"/>
      <c r="CW531" s="8"/>
      <c r="CX531" s="8"/>
      <c r="CY531" s="8"/>
      <c r="CZ531" s="8"/>
      <c r="DA531" s="8"/>
      <c r="DB531" s="8"/>
      <c r="DC531" s="8"/>
    </row>
    <row r="532" spans="1:107" s="1" customFormat="1" hidden="1" x14ac:dyDescent="0.25">
      <c r="A532" s="18" t="s">
        <v>26</v>
      </c>
      <c r="B532" s="21"/>
      <c r="C532" s="22"/>
      <c r="D532" s="23" t="s">
        <v>1431</v>
      </c>
      <c r="E532" s="21" t="s">
        <v>1437</v>
      </c>
      <c r="F532" s="21" t="s">
        <v>1438</v>
      </c>
      <c r="G532" s="23" t="s">
        <v>611</v>
      </c>
      <c r="H532" s="21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  <c r="AY532" s="8"/>
      <c r="AZ532" s="8"/>
      <c r="BA532" s="8"/>
      <c r="BB532" s="8"/>
      <c r="BC532" s="8"/>
      <c r="BD532" s="8"/>
      <c r="BE532" s="8"/>
      <c r="BF532" s="8"/>
      <c r="BG532" s="8"/>
      <c r="BH532" s="8"/>
      <c r="BI532" s="8"/>
      <c r="BJ532" s="8"/>
      <c r="BK532" s="8"/>
      <c r="BL532" s="8"/>
      <c r="BM532" s="8"/>
      <c r="BN532" s="8"/>
      <c r="BO532" s="8"/>
      <c r="BP532" s="8"/>
      <c r="BQ532" s="8"/>
      <c r="BR532" s="8"/>
      <c r="BS532" s="8"/>
      <c r="BT532" s="8"/>
      <c r="BU532" s="8"/>
      <c r="BV532" s="8"/>
      <c r="BW532" s="8"/>
      <c r="BX532" s="8"/>
      <c r="BY532" s="8"/>
      <c r="BZ532" s="8"/>
      <c r="CA532" s="8"/>
      <c r="CB532" s="8"/>
      <c r="CC532" s="8"/>
      <c r="CD532" s="8"/>
      <c r="CE532" s="8"/>
      <c r="CF532" s="8"/>
      <c r="CG532" s="8"/>
      <c r="CH532" s="8"/>
      <c r="CI532" s="8"/>
      <c r="CJ532" s="8"/>
      <c r="CK532" s="8"/>
      <c r="CL532" s="8"/>
      <c r="CM532" s="8"/>
      <c r="CN532" s="8"/>
      <c r="CO532" s="8"/>
      <c r="CP532" s="8"/>
      <c r="CQ532" s="8"/>
      <c r="CR532" s="8"/>
      <c r="CS532" s="8"/>
      <c r="CT532" s="8"/>
      <c r="CU532" s="8"/>
      <c r="CV532" s="8"/>
      <c r="CW532" s="8"/>
      <c r="CX532" s="8"/>
      <c r="CY532" s="8"/>
      <c r="CZ532" s="8"/>
      <c r="DA532" s="8"/>
      <c r="DB532" s="8"/>
      <c r="DC532" s="8"/>
    </row>
    <row r="533" spans="1:107" s="1" customFormat="1" hidden="1" x14ac:dyDescent="0.25">
      <c r="A533" s="18" t="s">
        <v>26</v>
      </c>
      <c r="B533" s="21"/>
      <c r="C533" s="22">
        <v>194</v>
      </c>
      <c r="D533" s="23" t="s">
        <v>1439</v>
      </c>
      <c r="E533" s="21" t="s">
        <v>1440</v>
      </c>
      <c r="F533" s="21" t="s">
        <v>1441</v>
      </c>
      <c r="G533" s="23" t="s">
        <v>463</v>
      </c>
      <c r="H533" s="21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  <c r="AY533" s="8"/>
      <c r="AZ533" s="8"/>
      <c r="BA533" s="8"/>
      <c r="BB533" s="8"/>
      <c r="BC533" s="8"/>
      <c r="BD533" s="8"/>
      <c r="BE533" s="8"/>
      <c r="BF533" s="8"/>
      <c r="BG533" s="8"/>
      <c r="BH533" s="8"/>
      <c r="BI533" s="8"/>
      <c r="BJ533" s="8"/>
      <c r="BK533" s="8"/>
      <c r="BL533" s="8"/>
      <c r="BM533" s="8"/>
      <c r="BN533" s="8"/>
      <c r="BO533" s="8"/>
      <c r="BP533" s="8"/>
      <c r="BQ533" s="8"/>
      <c r="BR533" s="8"/>
      <c r="BS533" s="8"/>
      <c r="BT533" s="8"/>
      <c r="BU533" s="8"/>
      <c r="BV533" s="8"/>
      <c r="BW533" s="8"/>
      <c r="BX533" s="8"/>
      <c r="BY533" s="8"/>
      <c r="BZ533" s="8"/>
      <c r="CA533" s="8"/>
      <c r="CB533" s="8"/>
      <c r="CC533" s="8"/>
      <c r="CD533" s="8"/>
      <c r="CE533" s="8"/>
      <c r="CF533" s="8"/>
      <c r="CG533" s="8"/>
      <c r="CH533" s="8"/>
      <c r="CI533" s="8"/>
      <c r="CJ533" s="8"/>
      <c r="CK533" s="8"/>
      <c r="CL533" s="8"/>
      <c r="CM533" s="8"/>
      <c r="CN533" s="8"/>
      <c r="CO533" s="8"/>
      <c r="CP533" s="8"/>
      <c r="CQ533" s="8"/>
      <c r="CR533" s="8"/>
      <c r="CS533" s="8"/>
      <c r="CT533" s="8"/>
      <c r="CU533" s="8"/>
      <c r="CV533" s="8"/>
      <c r="CW533" s="8"/>
      <c r="CX533" s="8"/>
      <c r="CY533" s="8"/>
      <c r="CZ533" s="8"/>
      <c r="DA533" s="8"/>
      <c r="DB533" s="8"/>
      <c r="DC533" s="8"/>
    </row>
    <row r="534" spans="1:107" s="1" customFormat="1" hidden="1" x14ac:dyDescent="0.25">
      <c r="A534" s="18" t="s">
        <v>26</v>
      </c>
      <c r="B534" s="21"/>
      <c r="C534" s="22"/>
      <c r="D534" s="23" t="s">
        <v>1439</v>
      </c>
      <c r="E534" s="21" t="s">
        <v>1442</v>
      </c>
      <c r="F534" s="21" t="s">
        <v>1443</v>
      </c>
      <c r="G534" s="23" t="s">
        <v>45</v>
      </c>
      <c r="H534" s="21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  <c r="AY534" s="8"/>
      <c r="AZ534" s="8"/>
      <c r="BA534" s="8"/>
      <c r="BB534" s="8"/>
      <c r="BC534" s="8"/>
      <c r="BD534" s="8"/>
      <c r="BE534" s="8"/>
      <c r="BF534" s="8"/>
      <c r="BG534" s="8"/>
      <c r="BH534" s="8"/>
      <c r="BI534" s="8"/>
      <c r="BJ534" s="8"/>
      <c r="BK534" s="8"/>
      <c r="BL534" s="8"/>
      <c r="BM534" s="8"/>
      <c r="BN534" s="8"/>
      <c r="BO534" s="8"/>
      <c r="BP534" s="8"/>
      <c r="BQ534" s="8"/>
      <c r="BR534" s="8"/>
      <c r="BS534" s="8"/>
      <c r="BT534" s="8"/>
      <c r="BU534" s="8"/>
      <c r="BV534" s="8"/>
      <c r="BW534" s="8"/>
      <c r="BX534" s="8"/>
      <c r="BY534" s="8"/>
      <c r="BZ534" s="8"/>
      <c r="CA534" s="8"/>
      <c r="CB534" s="8"/>
      <c r="CC534" s="8"/>
      <c r="CD534" s="8"/>
      <c r="CE534" s="8"/>
      <c r="CF534" s="8"/>
      <c r="CG534" s="8"/>
      <c r="CH534" s="8"/>
      <c r="CI534" s="8"/>
      <c r="CJ534" s="8"/>
      <c r="CK534" s="8"/>
      <c r="CL534" s="8"/>
      <c r="CM534" s="8"/>
      <c r="CN534" s="8"/>
      <c r="CO534" s="8"/>
      <c r="CP534" s="8"/>
      <c r="CQ534" s="8"/>
      <c r="CR534" s="8"/>
      <c r="CS534" s="8"/>
      <c r="CT534" s="8"/>
      <c r="CU534" s="8"/>
      <c r="CV534" s="8"/>
      <c r="CW534" s="8"/>
      <c r="CX534" s="8"/>
      <c r="CY534" s="8"/>
      <c r="CZ534" s="8"/>
      <c r="DA534" s="8"/>
      <c r="DB534" s="8"/>
      <c r="DC534" s="8"/>
    </row>
    <row r="535" spans="1:107" x14ac:dyDescent="0.25">
      <c r="A535" s="17" t="s">
        <v>26</v>
      </c>
      <c r="B535" s="18"/>
      <c r="C535" s="19">
        <v>195</v>
      </c>
      <c r="D535" s="20" t="s">
        <v>1062</v>
      </c>
      <c r="E535" s="18" t="s">
        <v>1444</v>
      </c>
      <c r="F535" s="18" t="s">
        <v>1445</v>
      </c>
      <c r="G535" s="20" t="s">
        <v>966</v>
      </c>
      <c r="H535" s="18"/>
    </row>
    <row r="536" spans="1:107" x14ac:dyDescent="0.25">
      <c r="A536" s="17" t="s">
        <v>26</v>
      </c>
      <c r="B536" s="18"/>
      <c r="C536" s="19"/>
      <c r="D536" s="20" t="s">
        <v>1062</v>
      </c>
      <c r="E536" s="18" t="s">
        <v>1446</v>
      </c>
      <c r="F536" s="18" t="s">
        <v>1447</v>
      </c>
      <c r="G536" s="20" t="s">
        <v>1448</v>
      </c>
      <c r="H536" s="18"/>
    </row>
    <row r="537" spans="1:107" x14ac:dyDescent="0.25">
      <c r="A537" s="17" t="s">
        <v>26</v>
      </c>
      <c r="B537" s="18"/>
      <c r="C537" s="19"/>
      <c r="D537" s="20" t="s">
        <v>1062</v>
      </c>
      <c r="E537" s="18" t="s">
        <v>1449</v>
      </c>
      <c r="F537" s="18" t="s">
        <v>1450</v>
      </c>
      <c r="G537" s="20" t="s">
        <v>981</v>
      </c>
      <c r="H537" s="18"/>
    </row>
    <row r="538" spans="1:107" x14ac:dyDescent="0.25">
      <c r="A538" s="17" t="s">
        <v>26</v>
      </c>
      <c r="B538" s="18"/>
      <c r="C538" s="19"/>
      <c r="D538" s="20" t="s">
        <v>1062</v>
      </c>
      <c r="E538" s="18" t="s">
        <v>1451</v>
      </c>
      <c r="F538" s="18" t="s">
        <v>1452</v>
      </c>
      <c r="G538" s="20" t="s">
        <v>1453</v>
      </c>
      <c r="H538" s="18"/>
    </row>
    <row r="539" spans="1:107" x14ac:dyDescent="0.25">
      <c r="A539" s="17" t="s">
        <v>26</v>
      </c>
      <c r="B539" s="18"/>
      <c r="C539" s="19"/>
      <c r="D539" s="20" t="s">
        <v>1062</v>
      </c>
      <c r="E539" s="18" t="s">
        <v>1454</v>
      </c>
      <c r="F539" s="18" t="s">
        <v>1455</v>
      </c>
      <c r="G539" s="20" t="s">
        <v>1456</v>
      </c>
      <c r="H539" s="18"/>
    </row>
    <row r="540" spans="1:107" s="1" customFormat="1" hidden="1" x14ac:dyDescent="0.25">
      <c r="A540" s="21"/>
      <c r="B540" s="21"/>
      <c r="C540" s="22"/>
      <c r="D540" s="23" t="s">
        <v>1062</v>
      </c>
      <c r="E540" s="21" t="s">
        <v>1457</v>
      </c>
      <c r="F540" s="21" t="s">
        <v>1458</v>
      </c>
      <c r="G540" s="23" t="s">
        <v>975</v>
      </c>
      <c r="H540" s="21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  <c r="AX540" s="8"/>
      <c r="AY540" s="8"/>
      <c r="AZ540" s="8"/>
      <c r="BA540" s="8"/>
      <c r="BB540" s="8"/>
      <c r="BC540" s="8"/>
      <c r="BD540" s="8"/>
      <c r="BE540" s="8"/>
      <c r="BF540" s="8"/>
      <c r="BG540" s="8"/>
      <c r="BH540" s="8"/>
      <c r="BI540" s="8"/>
      <c r="BJ540" s="8"/>
      <c r="BK540" s="8"/>
      <c r="BL540" s="8"/>
      <c r="BM540" s="8"/>
      <c r="BN540" s="8"/>
      <c r="BO540" s="8"/>
      <c r="BP540" s="8"/>
      <c r="BQ540" s="8"/>
      <c r="BR540" s="8"/>
      <c r="BS540" s="8"/>
      <c r="BT540" s="8"/>
      <c r="BU540" s="8"/>
      <c r="BV540" s="8"/>
      <c r="BW540" s="8"/>
      <c r="BX540" s="8"/>
      <c r="BY540" s="8"/>
      <c r="BZ540" s="8"/>
      <c r="CA540" s="8"/>
      <c r="CB540" s="8"/>
      <c r="CC540" s="8"/>
      <c r="CD540" s="8"/>
      <c r="CE540" s="8"/>
      <c r="CF540" s="8"/>
      <c r="CG540" s="8"/>
      <c r="CH540" s="8"/>
      <c r="CI540" s="8"/>
      <c r="CJ540" s="8"/>
      <c r="CK540" s="8"/>
      <c r="CL540" s="8"/>
      <c r="CM540" s="8"/>
      <c r="CN540" s="8"/>
      <c r="CO540" s="8"/>
      <c r="CP540" s="8"/>
      <c r="CQ540" s="8"/>
      <c r="CR540" s="8"/>
      <c r="CS540" s="8"/>
      <c r="CT540" s="8"/>
      <c r="CU540" s="8"/>
      <c r="CV540" s="8"/>
      <c r="CW540" s="8"/>
      <c r="CX540" s="8"/>
      <c r="CY540" s="8"/>
      <c r="CZ540" s="8"/>
      <c r="DA540" s="8"/>
      <c r="DB540" s="8"/>
      <c r="DC540" s="8"/>
    </row>
    <row r="541" spans="1:107" s="1" customFormat="1" hidden="1" x14ac:dyDescent="0.25">
      <c r="A541" s="21"/>
      <c r="B541" s="21"/>
      <c r="C541" s="22"/>
      <c r="D541" s="23" t="s">
        <v>1062</v>
      </c>
      <c r="E541" s="21" t="s">
        <v>1459</v>
      </c>
      <c r="F541" s="21" t="s">
        <v>1460</v>
      </c>
      <c r="G541" s="23" t="s">
        <v>978</v>
      </c>
      <c r="H541" s="21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  <c r="AV541" s="8"/>
      <c r="AW541" s="8"/>
      <c r="AX541" s="8"/>
      <c r="AY541" s="8"/>
      <c r="AZ541" s="8"/>
      <c r="BA541" s="8"/>
      <c r="BB541" s="8"/>
      <c r="BC541" s="8"/>
      <c r="BD541" s="8"/>
      <c r="BE541" s="8"/>
      <c r="BF541" s="8"/>
      <c r="BG541" s="8"/>
      <c r="BH541" s="8"/>
      <c r="BI541" s="8"/>
      <c r="BJ541" s="8"/>
      <c r="BK541" s="8"/>
      <c r="BL541" s="8"/>
      <c r="BM541" s="8"/>
      <c r="BN541" s="8"/>
      <c r="BO541" s="8"/>
      <c r="BP541" s="8"/>
      <c r="BQ541" s="8"/>
      <c r="BR541" s="8"/>
      <c r="BS541" s="8"/>
      <c r="BT541" s="8"/>
      <c r="BU541" s="8"/>
      <c r="BV541" s="8"/>
      <c r="BW541" s="8"/>
      <c r="BX541" s="8"/>
      <c r="BY541" s="8"/>
      <c r="BZ541" s="8"/>
      <c r="CA541" s="8"/>
      <c r="CB541" s="8"/>
      <c r="CC541" s="8"/>
      <c r="CD541" s="8"/>
      <c r="CE541" s="8"/>
      <c r="CF541" s="8"/>
      <c r="CG541" s="8"/>
      <c r="CH541" s="8"/>
      <c r="CI541" s="8"/>
      <c r="CJ541" s="8"/>
      <c r="CK541" s="8"/>
      <c r="CL541" s="8"/>
      <c r="CM541" s="8"/>
      <c r="CN541" s="8"/>
      <c r="CO541" s="8"/>
      <c r="CP541" s="8"/>
      <c r="CQ541" s="8"/>
      <c r="CR541" s="8"/>
      <c r="CS541" s="8"/>
      <c r="CT541" s="8"/>
      <c r="CU541" s="8"/>
      <c r="CV541" s="8"/>
      <c r="CW541" s="8"/>
      <c r="CX541" s="8"/>
      <c r="CY541" s="8"/>
      <c r="CZ541" s="8"/>
      <c r="DA541" s="8"/>
      <c r="DB541" s="8"/>
      <c r="DC541" s="8"/>
    </row>
    <row r="542" spans="1:107" s="1" customFormat="1" hidden="1" x14ac:dyDescent="0.25">
      <c r="A542" s="21"/>
      <c r="B542" s="21"/>
      <c r="C542" s="22"/>
      <c r="D542" s="23" t="s">
        <v>1062</v>
      </c>
      <c r="E542" s="21" t="s">
        <v>1461</v>
      </c>
      <c r="F542" s="21" t="s">
        <v>1462</v>
      </c>
      <c r="G542" s="23" t="s">
        <v>969</v>
      </c>
      <c r="H542" s="21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8"/>
      <c r="BE542" s="8"/>
      <c r="BF542" s="8"/>
      <c r="BG542" s="8"/>
      <c r="BH542" s="8"/>
      <c r="BI542" s="8"/>
      <c r="BJ542" s="8"/>
      <c r="BK542" s="8"/>
      <c r="BL542" s="8"/>
      <c r="BM542" s="8"/>
      <c r="BN542" s="8"/>
      <c r="BO542" s="8"/>
      <c r="BP542" s="8"/>
      <c r="BQ542" s="8"/>
      <c r="BR542" s="8"/>
      <c r="BS542" s="8"/>
      <c r="BT542" s="8"/>
      <c r="BU542" s="8"/>
      <c r="BV542" s="8"/>
      <c r="BW542" s="8"/>
      <c r="BX542" s="8"/>
      <c r="BY542" s="8"/>
      <c r="BZ542" s="8"/>
      <c r="CA542" s="8"/>
      <c r="CB542" s="8"/>
      <c r="CC542" s="8"/>
      <c r="CD542" s="8"/>
      <c r="CE542" s="8"/>
      <c r="CF542" s="8"/>
      <c r="CG542" s="8"/>
      <c r="CH542" s="8"/>
      <c r="CI542" s="8"/>
      <c r="CJ542" s="8"/>
      <c r="CK542" s="8"/>
      <c r="CL542" s="8"/>
      <c r="CM542" s="8"/>
      <c r="CN542" s="8"/>
      <c r="CO542" s="8"/>
      <c r="CP542" s="8"/>
      <c r="CQ542" s="8"/>
      <c r="CR542" s="8"/>
      <c r="CS542" s="8"/>
      <c r="CT542" s="8"/>
      <c r="CU542" s="8"/>
      <c r="CV542" s="8"/>
      <c r="CW542" s="8"/>
      <c r="CX542" s="8"/>
      <c r="CY542" s="8"/>
      <c r="CZ542" s="8"/>
      <c r="DA542" s="8"/>
      <c r="DB542" s="8"/>
      <c r="DC542" s="8"/>
    </row>
    <row r="543" spans="1:107" s="1" customFormat="1" hidden="1" x14ac:dyDescent="0.25">
      <c r="A543" s="21"/>
      <c r="B543" s="21"/>
      <c r="C543" s="22"/>
      <c r="D543" s="23" t="s">
        <v>1062</v>
      </c>
      <c r="E543" s="21" t="s">
        <v>1463</v>
      </c>
      <c r="F543" s="21" t="s">
        <v>1464</v>
      </c>
      <c r="G543" s="23" t="s">
        <v>1465</v>
      </c>
      <c r="H543" s="21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  <c r="AX543" s="8"/>
      <c r="AY543" s="8"/>
      <c r="AZ543" s="8"/>
      <c r="BA543" s="8"/>
      <c r="BB543" s="8"/>
      <c r="BC543" s="8"/>
      <c r="BD543" s="8"/>
      <c r="BE543" s="8"/>
      <c r="BF543" s="8"/>
      <c r="BG543" s="8"/>
      <c r="BH543" s="8"/>
      <c r="BI543" s="8"/>
      <c r="BJ543" s="8"/>
      <c r="BK543" s="8"/>
      <c r="BL543" s="8"/>
      <c r="BM543" s="8"/>
      <c r="BN543" s="8"/>
      <c r="BO543" s="8"/>
      <c r="BP543" s="8"/>
      <c r="BQ543" s="8"/>
      <c r="BR543" s="8"/>
      <c r="BS543" s="8"/>
      <c r="BT543" s="8"/>
      <c r="BU543" s="8"/>
      <c r="BV543" s="8"/>
      <c r="BW543" s="8"/>
      <c r="BX543" s="8"/>
      <c r="BY543" s="8"/>
      <c r="BZ543" s="8"/>
      <c r="CA543" s="8"/>
      <c r="CB543" s="8"/>
      <c r="CC543" s="8"/>
      <c r="CD543" s="8"/>
      <c r="CE543" s="8"/>
      <c r="CF543" s="8"/>
      <c r="CG543" s="8"/>
      <c r="CH543" s="8"/>
      <c r="CI543" s="8"/>
      <c r="CJ543" s="8"/>
      <c r="CK543" s="8"/>
      <c r="CL543" s="8"/>
      <c r="CM543" s="8"/>
      <c r="CN543" s="8"/>
      <c r="CO543" s="8"/>
      <c r="CP543" s="8"/>
      <c r="CQ543" s="8"/>
      <c r="CR543" s="8"/>
      <c r="CS543" s="8"/>
      <c r="CT543" s="8"/>
      <c r="CU543" s="8"/>
      <c r="CV543" s="8"/>
      <c r="CW543" s="8"/>
      <c r="CX543" s="8"/>
      <c r="CY543" s="8"/>
      <c r="CZ543" s="8"/>
      <c r="DA543" s="8"/>
      <c r="DB543" s="8"/>
      <c r="DC543" s="8"/>
    </row>
    <row r="544" spans="1:107" s="1" customFormat="1" hidden="1" x14ac:dyDescent="0.25">
      <c r="A544" s="21"/>
      <c r="B544" s="21"/>
      <c r="C544" s="22"/>
      <c r="D544" s="23" t="s">
        <v>1062</v>
      </c>
      <c r="E544" s="21" t="s">
        <v>1466</v>
      </c>
      <c r="F544" s="21" t="s">
        <v>1467</v>
      </c>
      <c r="G544" s="23" t="s">
        <v>1468</v>
      </c>
      <c r="H544" s="21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8"/>
      <c r="BE544" s="8"/>
      <c r="BF544" s="8"/>
      <c r="BG544" s="8"/>
      <c r="BH544" s="8"/>
      <c r="BI544" s="8"/>
      <c r="BJ544" s="8"/>
      <c r="BK544" s="8"/>
      <c r="BL544" s="8"/>
      <c r="BM544" s="8"/>
      <c r="BN544" s="8"/>
      <c r="BO544" s="8"/>
      <c r="BP544" s="8"/>
      <c r="BQ544" s="8"/>
      <c r="BR544" s="8"/>
      <c r="BS544" s="8"/>
      <c r="BT544" s="8"/>
      <c r="BU544" s="8"/>
      <c r="BV544" s="8"/>
      <c r="BW544" s="8"/>
      <c r="BX544" s="8"/>
      <c r="BY544" s="8"/>
      <c r="BZ544" s="8"/>
      <c r="CA544" s="8"/>
      <c r="CB544" s="8"/>
      <c r="CC544" s="8"/>
      <c r="CD544" s="8"/>
      <c r="CE544" s="8"/>
      <c r="CF544" s="8"/>
      <c r="CG544" s="8"/>
      <c r="CH544" s="8"/>
      <c r="CI544" s="8"/>
      <c r="CJ544" s="8"/>
      <c r="CK544" s="8"/>
      <c r="CL544" s="8"/>
      <c r="CM544" s="8"/>
      <c r="CN544" s="8"/>
      <c r="CO544" s="8"/>
      <c r="CP544" s="8"/>
      <c r="CQ544" s="8"/>
      <c r="CR544" s="8"/>
      <c r="CS544" s="8"/>
      <c r="CT544" s="8"/>
      <c r="CU544" s="8"/>
      <c r="CV544" s="8"/>
      <c r="CW544" s="8"/>
      <c r="CX544" s="8"/>
      <c r="CY544" s="8"/>
      <c r="CZ544" s="8"/>
      <c r="DA544" s="8"/>
      <c r="DB544" s="8"/>
      <c r="DC544" s="8"/>
    </row>
    <row r="545" spans="1:107" s="1" customFormat="1" hidden="1" x14ac:dyDescent="0.25">
      <c r="A545" s="21"/>
      <c r="B545" s="21"/>
      <c r="C545" s="22"/>
      <c r="D545" s="23" t="s">
        <v>1062</v>
      </c>
      <c r="E545" s="21" t="s">
        <v>1469</v>
      </c>
      <c r="F545" s="21" t="s">
        <v>1470</v>
      </c>
      <c r="G545" s="23" t="s">
        <v>1471</v>
      </c>
      <c r="H545" s="21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  <c r="AX545" s="8"/>
      <c r="AY545" s="8"/>
      <c r="AZ545" s="8"/>
      <c r="BA545" s="8"/>
      <c r="BB545" s="8"/>
      <c r="BC545" s="8"/>
      <c r="BD545" s="8"/>
      <c r="BE545" s="8"/>
      <c r="BF545" s="8"/>
      <c r="BG545" s="8"/>
      <c r="BH545" s="8"/>
      <c r="BI545" s="8"/>
      <c r="BJ545" s="8"/>
      <c r="BK545" s="8"/>
      <c r="BL545" s="8"/>
      <c r="BM545" s="8"/>
      <c r="BN545" s="8"/>
      <c r="BO545" s="8"/>
      <c r="BP545" s="8"/>
      <c r="BQ545" s="8"/>
      <c r="BR545" s="8"/>
      <c r="BS545" s="8"/>
      <c r="BT545" s="8"/>
      <c r="BU545" s="8"/>
      <c r="BV545" s="8"/>
      <c r="BW545" s="8"/>
      <c r="BX545" s="8"/>
      <c r="BY545" s="8"/>
      <c r="BZ545" s="8"/>
      <c r="CA545" s="8"/>
      <c r="CB545" s="8"/>
      <c r="CC545" s="8"/>
      <c r="CD545" s="8"/>
      <c r="CE545" s="8"/>
      <c r="CF545" s="8"/>
      <c r="CG545" s="8"/>
      <c r="CH545" s="8"/>
      <c r="CI545" s="8"/>
      <c r="CJ545" s="8"/>
      <c r="CK545" s="8"/>
      <c r="CL545" s="8"/>
      <c r="CM545" s="8"/>
      <c r="CN545" s="8"/>
      <c r="CO545" s="8"/>
      <c r="CP545" s="8"/>
      <c r="CQ545" s="8"/>
      <c r="CR545" s="8"/>
      <c r="CS545" s="8"/>
      <c r="CT545" s="8"/>
      <c r="CU545" s="8"/>
      <c r="CV545" s="8"/>
      <c r="CW545" s="8"/>
      <c r="CX545" s="8"/>
      <c r="CY545" s="8"/>
      <c r="CZ545" s="8"/>
      <c r="DA545" s="8"/>
      <c r="DB545" s="8"/>
      <c r="DC545" s="8"/>
    </row>
    <row r="546" spans="1:107" s="1" customFormat="1" hidden="1" x14ac:dyDescent="0.25">
      <c r="A546" s="21"/>
      <c r="B546" s="21"/>
      <c r="C546" s="22"/>
      <c r="D546" s="23" t="s">
        <v>1062</v>
      </c>
      <c r="E546" s="21" t="s">
        <v>1472</v>
      </c>
      <c r="F546" s="21" t="s">
        <v>1473</v>
      </c>
      <c r="G546" s="23" t="s">
        <v>972</v>
      </c>
      <c r="H546" s="21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  <c r="AY546" s="8"/>
      <c r="AZ546" s="8"/>
      <c r="BA546" s="8"/>
      <c r="BB546" s="8"/>
      <c r="BC546" s="8"/>
      <c r="BD546" s="8"/>
      <c r="BE546" s="8"/>
      <c r="BF546" s="8"/>
      <c r="BG546" s="8"/>
      <c r="BH546" s="8"/>
      <c r="BI546" s="8"/>
      <c r="BJ546" s="8"/>
      <c r="BK546" s="8"/>
      <c r="BL546" s="8"/>
      <c r="BM546" s="8"/>
      <c r="BN546" s="8"/>
      <c r="BO546" s="8"/>
      <c r="BP546" s="8"/>
      <c r="BQ546" s="8"/>
      <c r="BR546" s="8"/>
      <c r="BS546" s="8"/>
      <c r="BT546" s="8"/>
      <c r="BU546" s="8"/>
      <c r="BV546" s="8"/>
      <c r="BW546" s="8"/>
      <c r="BX546" s="8"/>
      <c r="BY546" s="8"/>
      <c r="BZ546" s="8"/>
      <c r="CA546" s="8"/>
      <c r="CB546" s="8"/>
      <c r="CC546" s="8"/>
      <c r="CD546" s="8"/>
      <c r="CE546" s="8"/>
      <c r="CF546" s="8"/>
      <c r="CG546" s="8"/>
      <c r="CH546" s="8"/>
      <c r="CI546" s="8"/>
      <c r="CJ546" s="8"/>
      <c r="CK546" s="8"/>
      <c r="CL546" s="8"/>
      <c r="CM546" s="8"/>
      <c r="CN546" s="8"/>
      <c r="CO546" s="8"/>
      <c r="CP546" s="8"/>
      <c r="CQ546" s="8"/>
      <c r="CR546" s="8"/>
      <c r="CS546" s="8"/>
      <c r="CT546" s="8"/>
      <c r="CU546" s="8"/>
      <c r="CV546" s="8"/>
      <c r="CW546" s="8"/>
      <c r="CX546" s="8"/>
      <c r="CY546" s="8"/>
      <c r="CZ546" s="8"/>
      <c r="DA546" s="8"/>
      <c r="DB546" s="8"/>
      <c r="DC546" s="8"/>
    </row>
    <row r="547" spans="1:107" s="1" customFormat="1" hidden="1" x14ac:dyDescent="0.25">
      <c r="A547" s="21"/>
      <c r="B547" s="21"/>
      <c r="C547" s="22">
        <v>196</v>
      </c>
      <c r="D547" s="23" t="s">
        <v>1474</v>
      </c>
      <c r="E547" s="21" t="s">
        <v>1475</v>
      </c>
      <c r="F547" s="21" t="s">
        <v>1476</v>
      </c>
      <c r="G547" s="23" t="s">
        <v>303</v>
      </c>
      <c r="H547" s="21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  <c r="AV547" s="8"/>
      <c r="AW547" s="8"/>
      <c r="AX547" s="8"/>
      <c r="AY547" s="8"/>
      <c r="AZ547" s="8"/>
      <c r="BA547" s="8"/>
      <c r="BB547" s="8"/>
      <c r="BC547" s="8"/>
      <c r="BD547" s="8"/>
      <c r="BE547" s="8"/>
      <c r="BF547" s="8"/>
      <c r="BG547" s="8"/>
      <c r="BH547" s="8"/>
      <c r="BI547" s="8"/>
      <c r="BJ547" s="8"/>
      <c r="BK547" s="8"/>
      <c r="BL547" s="8"/>
      <c r="BM547" s="8"/>
      <c r="BN547" s="8"/>
      <c r="BO547" s="8"/>
      <c r="BP547" s="8"/>
      <c r="BQ547" s="8"/>
      <c r="BR547" s="8"/>
      <c r="BS547" s="8"/>
      <c r="BT547" s="8"/>
      <c r="BU547" s="8"/>
      <c r="BV547" s="8"/>
      <c r="BW547" s="8"/>
      <c r="BX547" s="8"/>
      <c r="BY547" s="8"/>
      <c r="BZ547" s="8"/>
      <c r="CA547" s="8"/>
      <c r="CB547" s="8"/>
      <c r="CC547" s="8"/>
      <c r="CD547" s="8"/>
      <c r="CE547" s="8"/>
      <c r="CF547" s="8"/>
      <c r="CG547" s="8"/>
      <c r="CH547" s="8"/>
      <c r="CI547" s="8"/>
      <c r="CJ547" s="8"/>
      <c r="CK547" s="8"/>
      <c r="CL547" s="8"/>
      <c r="CM547" s="8"/>
      <c r="CN547" s="8"/>
      <c r="CO547" s="8"/>
      <c r="CP547" s="8"/>
      <c r="CQ547" s="8"/>
      <c r="CR547" s="8"/>
      <c r="CS547" s="8"/>
      <c r="CT547" s="8"/>
      <c r="CU547" s="8"/>
      <c r="CV547" s="8"/>
      <c r="CW547" s="8"/>
      <c r="CX547" s="8"/>
      <c r="CY547" s="8"/>
      <c r="CZ547" s="8"/>
      <c r="DA547" s="8"/>
      <c r="DB547" s="8"/>
      <c r="DC547" s="8"/>
    </row>
    <row r="548" spans="1:107" s="1" customFormat="1" hidden="1" x14ac:dyDescent="0.25">
      <c r="A548" s="21"/>
      <c r="B548" s="21"/>
      <c r="C548" s="22">
        <v>197</v>
      </c>
      <c r="D548" s="23" t="s">
        <v>1477</v>
      </c>
      <c r="E548" s="21" t="s">
        <v>1478</v>
      </c>
      <c r="F548" s="21" t="s">
        <v>1479</v>
      </c>
      <c r="G548" s="23" t="s">
        <v>433</v>
      </c>
      <c r="H548" s="21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8"/>
      <c r="BE548" s="8"/>
      <c r="BF548" s="8"/>
      <c r="BG548" s="8"/>
      <c r="BH548" s="8"/>
      <c r="BI548" s="8"/>
      <c r="BJ548" s="8"/>
      <c r="BK548" s="8"/>
      <c r="BL548" s="8"/>
      <c r="BM548" s="8"/>
      <c r="BN548" s="8"/>
      <c r="BO548" s="8"/>
      <c r="BP548" s="8"/>
      <c r="BQ548" s="8"/>
      <c r="BR548" s="8"/>
      <c r="BS548" s="8"/>
      <c r="BT548" s="8"/>
      <c r="BU548" s="8"/>
      <c r="BV548" s="8"/>
      <c r="BW548" s="8"/>
      <c r="BX548" s="8"/>
      <c r="BY548" s="8"/>
      <c r="BZ548" s="8"/>
      <c r="CA548" s="8"/>
      <c r="CB548" s="8"/>
      <c r="CC548" s="8"/>
      <c r="CD548" s="8"/>
      <c r="CE548" s="8"/>
      <c r="CF548" s="8"/>
      <c r="CG548" s="8"/>
      <c r="CH548" s="8"/>
      <c r="CI548" s="8"/>
      <c r="CJ548" s="8"/>
      <c r="CK548" s="8"/>
      <c r="CL548" s="8"/>
      <c r="CM548" s="8"/>
      <c r="CN548" s="8"/>
      <c r="CO548" s="8"/>
      <c r="CP548" s="8"/>
      <c r="CQ548" s="8"/>
      <c r="CR548" s="8"/>
      <c r="CS548" s="8"/>
      <c r="CT548" s="8"/>
      <c r="CU548" s="8"/>
      <c r="CV548" s="8"/>
      <c r="CW548" s="8"/>
      <c r="CX548" s="8"/>
      <c r="CY548" s="8"/>
      <c r="CZ548" s="8"/>
      <c r="DA548" s="8"/>
      <c r="DB548" s="8"/>
      <c r="DC548" s="8"/>
    </row>
    <row r="549" spans="1:107" s="1" customFormat="1" hidden="1" x14ac:dyDescent="0.25">
      <c r="A549" s="21"/>
      <c r="B549" s="21"/>
      <c r="C549" s="22"/>
      <c r="D549" s="23" t="s">
        <v>1477</v>
      </c>
      <c r="E549" s="21" t="s">
        <v>1480</v>
      </c>
      <c r="F549" s="21" t="s">
        <v>1481</v>
      </c>
      <c r="G549" s="23" t="s">
        <v>1482</v>
      </c>
      <c r="H549" s="21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  <c r="AV549" s="8"/>
      <c r="AW549" s="8"/>
      <c r="AX549" s="8"/>
      <c r="AY549" s="8"/>
      <c r="AZ549" s="8"/>
      <c r="BA549" s="8"/>
      <c r="BB549" s="8"/>
      <c r="BC549" s="8"/>
      <c r="BD549" s="8"/>
      <c r="BE549" s="8"/>
      <c r="BF549" s="8"/>
      <c r="BG549" s="8"/>
      <c r="BH549" s="8"/>
      <c r="BI549" s="8"/>
      <c r="BJ549" s="8"/>
      <c r="BK549" s="8"/>
      <c r="BL549" s="8"/>
      <c r="BM549" s="8"/>
      <c r="BN549" s="8"/>
      <c r="BO549" s="8"/>
      <c r="BP549" s="8"/>
      <c r="BQ549" s="8"/>
      <c r="BR549" s="8"/>
      <c r="BS549" s="8"/>
      <c r="BT549" s="8"/>
      <c r="BU549" s="8"/>
      <c r="BV549" s="8"/>
      <c r="BW549" s="8"/>
      <c r="BX549" s="8"/>
      <c r="BY549" s="8"/>
      <c r="BZ549" s="8"/>
      <c r="CA549" s="8"/>
      <c r="CB549" s="8"/>
      <c r="CC549" s="8"/>
      <c r="CD549" s="8"/>
      <c r="CE549" s="8"/>
      <c r="CF549" s="8"/>
      <c r="CG549" s="8"/>
      <c r="CH549" s="8"/>
      <c r="CI549" s="8"/>
      <c r="CJ549" s="8"/>
      <c r="CK549" s="8"/>
      <c r="CL549" s="8"/>
      <c r="CM549" s="8"/>
      <c r="CN549" s="8"/>
      <c r="CO549" s="8"/>
      <c r="CP549" s="8"/>
      <c r="CQ549" s="8"/>
      <c r="CR549" s="8"/>
      <c r="CS549" s="8"/>
      <c r="CT549" s="8"/>
      <c r="CU549" s="8"/>
      <c r="CV549" s="8"/>
      <c r="CW549" s="8"/>
      <c r="CX549" s="8"/>
      <c r="CY549" s="8"/>
      <c r="CZ549" s="8"/>
      <c r="DA549" s="8"/>
      <c r="DB549" s="8"/>
      <c r="DC549" s="8"/>
    </row>
    <row r="550" spans="1:107" s="1" customFormat="1" hidden="1" x14ac:dyDescent="0.25">
      <c r="A550" s="21"/>
      <c r="B550" s="21"/>
      <c r="C550" s="22"/>
      <c r="D550" s="23" t="s">
        <v>1477</v>
      </c>
      <c r="E550" s="21" t="s">
        <v>1483</v>
      </c>
      <c r="F550" s="21" t="s">
        <v>1484</v>
      </c>
      <c r="G550" s="23" t="s">
        <v>1485</v>
      </c>
      <c r="H550" s="21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  <c r="AX550" s="8"/>
      <c r="AY550" s="8"/>
      <c r="AZ550" s="8"/>
      <c r="BA550" s="8"/>
      <c r="BB550" s="8"/>
      <c r="BC550" s="8"/>
      <c r="BD550" s="8"/>
      <c r="BE550" s="8"/>
      <c r="BF550" s="8"/>
      <c r="BG550" s="8"/>
      <c r="BH550" s="8"/>
      <c r="BI550" s="8"/>
      <c r="BJ550" s="8"/>
      <c r="BK550" s="8"/>
      <c r="BL550" s="8"/>
      <c r="BM550" s="8"/>
      <c r="BN550" s="8"/>
      <c r="BO550" s="8"/>
      <c r="BP550" s="8"/>
      <c r="BQ550" s="8"/>
      <c r="BR550" s="8"/>
      <c r="BS550" s="8"/>
      <c r="BT550" s="8"/>
      <c r="BU550" s="8"/>
      <c r="BV550" s="8"/>
      <c r="BW550" s="8"/>
      <c r="BX550" s="8"/>
      <c r="BY550" s="8"/>
      <c r="BZ550" s="8"/>
      <c r="CA550" s="8"/>
      <c r="CB550" s="8"/>
      <c r="CC550" s="8"/>
      <c r="CD550" s="8"/>
      <c r="CE550" s="8"/>
      <c r="CF550" s="8"/>
      <c r="CG550" s="8"/>
      <c r="CH550" s="8"/>
      <c r="CI550" s="8"/>
      <c r="CJ550" s="8"/>
      <c r="CK550" s="8"/>
      <c r="CL550" s="8"/>
      <c r="CM550" s="8"/>
      <c r="CN550" s="8"/>
      <c r="CO550" s="8"/>
      <c r="CP550" s="8"/>
      <c r="CQ550" s="8"/>
      <c r="CR550" s="8"/>
      <c r="CS550" s="8"/>
      <c r="CT550" s="8"/>
      <c r="CU550" s="8"/>
      <c r="CV550" s="8"/>
      <c r="CW550" s="8"/>
      <c r="CX550" s="8"/>
      <c r="CY550" s="8"/>
      <c r="CZ550" s="8"/>
      <c r="DA550" s="8"/>
      <c r="DB550" s="8"/>
      <c r="DC550" s="8"/>
    </row>
    <row r="551" spans="1:107" s="1" customFormat="1" hidden="1" x14ac:dyDescent="0.25">
      <c r="A551" s="21"/>
      <c r="B551" s="21"/>
      <c r="C551" s="22">
        <v>199</v>
      </c>
      <c r="D551" s="23" t="s">
        <v>605</v>
      </c>
      <c r="E551" s="21" t="s">
        <v>1486</v>
      </c>
      <c r="F551" s="21" t="s">
        <v>1487</v>
      </c>
      <c r="G551" s="23" t="s">
        <v>463</v>
      </c>
      <c r="H551" s="21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  <c r="AV551" s="8"/>
      <c r="AW551" s="8"/>
      <c r="AX551" s="8"/>
      <c r="AY551" s="8"/>
      <c r="AZ551" s="8"/>
      <c r="BA551" s="8"/>
      <c r="BB551" s="8"/>
      <c r="BC551" s="8"/>
      <c r="BD551" s="8"/>
      <c r="BE551" s="8"/>
      <c r="BF551" s="8"/>
      <c r="BG551" s="8"/>
      <c r="BH551" s="8"/>
      <c r="BI551" s="8"/>
      <c r="BJ551" s="8"/>
      <c r="BK551" s="8"/>
      <c r="BL551" s="8"/>
      <c r="BM551" s="8"/>
      <c r="BN551" s="8"/>
      <c r="BO551" s="8"/>
      <c r="BP551" s="8"/>
      <c r="BQ551" s="8"/>
      <c r="BR551" s="8"/>
      <c r="BS551" s="8"/>
      <c r="BT551" s="8"/>
      <c r="BU551" s="8"/>
      <c r="BV551" s="8"/>
      <c r="BW551" s="8"/>
      <c r="BX551" s="8"/>
      <c r="BY551" s="8"/>
      <c r="BZ551" s="8"/>
      <c r="CA551" s="8"/>
      <c r="CB551" s="8"/>
      <c r="CC551" s="8"/>
      <c r="CD551" s="8"/>
      <c r="CE551" s="8"/>
      <c r="CF551" s="8"/>
      <c r="CG551" s="8"/>
      <c r="CH551" s="8"/>
      <c r="CI551" s="8"/>
      <c r="CJ551" s="8"/>
      <c r="CK551" s="8"/>
      <c r="CL551" s="8"/>
      <c r="CM551" s="8"/>
      <c r="CN551" s="8"/>
      <c r="CO551" s="8"/>
      <c r="CP551" s="8"/>
      <c r="CQ551" s="8"/>
      <c r="CR551" s="8"/>
      <c r="CS551" s="8"/>
      <c r="CT551" s="8"/>
      <c r="CU551" s="8"/>
      <c r="CV551" s="8"/>
      <c r="CW551" s="8"/>
      <c r="CX551" s="8"/>
      <c r="CY551" s="8"/>
      <c r="CZ551" s="8"/>
      <c r="DA551" s="8"/>
      <c r="DB551" s="8"/>
      <c r="DC551" s="8"/>
    </row>
    <row r="552" spans="1:107" s="1" customFormat="1" hidden="1" x14ac:dyDescent="0.25">
      <c r="A552" s="21"/>
      <c r="B552" s="21"/>
      <c r="C552" s="22"/>
      <c r="D552" s="23" t="s">
        <v>605</v>
      </c>
      <c r="E552" s="21" t="s">
        <v>1488</v>
      </c>
      <c r="F552" s="21" t="s">
        <v>1489</v>
      </c>
      <c r="G552" s="23" t="s">
        <v>1490</v>
      </c>
      <c r="H552" s="21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  <c r="AX552" s="8"/>
      <c r="AY552" s="8"/>
      <c r="AZ552" s="8"/>
      <c r="BA552" s="8"/>
      <c r="BB552" s="8"/>
      <c r="BC552" s="8"/>
      <c r="BD552" s="8"/>
      <c r="BE552" s="8"/>
      <c r="BF552" s="8"/>
      <c r="BG552" s="8"/>
      <c r="BH552" s="8"/>
      <c r="BI552" s="8"/>
      <c r="BJ552" s="8"/>
      <c r="BK552" s="8"/>
      <c r="BL552" s="8"/>
      <c r="BM552" s="8"/>
      <c r="BN552" s="8"/>
      <c r="BO552" s="8"/>
      <c r="BP552" s="8"/>
      <c r="BQ552" s="8"/>
      <c r="BR552" s="8"/>
      <c r="BS552" s="8"/>
      <c r="BT552" s="8"/>
      <c r="BU552" s="8"/>
      <c r="BV552" s="8"/>
      <c r="BW552" s="8"/>
      <c r="BX552" s="8"/>
      <c r="BY552" s="8"/>
      <c r="BZ552" s="8"/>
      <c r="CA552" s="8"/>
      <c r="CB552" s="8"/>
      <c r="CC552" s="8"/>
      <c r="CD552" s="8"/>
      <c r="CE552" s="8"/>
      <c r="CF552" s="8"/>
      <c r="CG552" s="8"/>
      <c r="CH552" s="8"/>
      <c r="CI552" s="8"/>
      <c r="CJ552" s="8"/>
      <c r="CK552" s="8"/>
      <c r="CL552" s="8"/>
      <c r="CM552" s="8"/>
      <c r="CN552" s="8"/>
      <c r="CO552" s="8"/>
      <c r="CP552" s="8"/>
      <c r="CQ552" s="8"/>
      <c r="CR552" s="8"/>
      <c r="CS552" s="8"/>
      <c r="CT552" s="8"/>
      <c r="CU552" s="8"/>
      <c r="CV552" s="8"/>
      <c r="CW552" s="8"/>
      <c r="CX552" s="8"/>
      <c r="CY552" s="8"/>
      <c r="CZ552" s="8"/>
      <c r="DA552" s="8"/>
      <c r="DB552" s="8"/>
      <c r="DC552" s="8"/>
    </row>
    <row r="553" spans="1:107" s="1" customFormat="1" hidden="1" x14ac:dyDescent="0.25">
      <c r="A553" s="21"/>
      <c r="B553" s="21"/>
      <c r="C553" s="22"/>
      <c r="D553" s="23" t="s">
        <v>605</v>
      </c>
      <c r="E553" s="21" t="s">
        <v>1491</v>
      </c>
      <c r="F553" s="21" t="s">
        <v>1492</v>
      </c>
      <c r="G553" s="23" t="s">
        <v>1493</v>
      </c>
      <c r="H553" s="21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  <c r="AV553" s="8"/>
      <c r="AW553" s="8"/>
      <c r="AX553" s="8"/>
      <c r="AY553" s="8"/>
      <c r="AZ553" s="8"/>
      <c r="BA553" s="8"/>
      <c r="BB553" s="8"/>
      <c r="BC553" s="8"/>
      <c r="BD553" s="8"/>
      <c r="BE553" s="8"/>
      <c r="BF553" s="8"/>
      <c r="BG553" s="8"/>
      <c r="BH553" s="8"/>
      <c r="BI553" s="8"/>
      <c r="BJ553" s="8"/>
      <c r="BK553" s="8"/>
      <c r="BL553" s="8"/>
      <c r="BM553" s="8"/>
      <c r="BN553" s="8"/>
      <c r="BO553" s="8"/>
      <c r="BP553" s="8"/>
      <c r="BQ553" s="8"/>
      <c r="BR553" s="8"/>
      <c r="BS553" s="8"/>
      <c r="BT553" s="8"/>
      <c r="BU553" s="8"/>
      <c r="BV553" s="8"/>
      <c r="BW553" s="8"/>
      <c r="BX553" s="8"/>
      <c r="BY553" s="8"/>
      <c r="BZ553" s="8"/>
      <c r="CA553" s="8"/>
      <c r="CB553" s="8"/>
      <c r="CC553" s="8"/>
      <c r="CD553" s="8"/>
      <c r="CE553" s="8"/>
      <c r="CF553" s="8"/>
      <c r="CG553" s="8"/>
      <c r="CH553" s="8"/>
      <c r="CI553" s="8"/>
      <c r="CJ553" s="8"/>
      <c r="CK553" s="8"/>
      <c r="CL553" s="8"/>
      <c r="CM553" s="8"/>
      <c r="CN553" s="8"/>
      <c r="CO553" s="8"/>
      <c r="CP553" s="8"/>
      <c r="CQ553" s="8"/>
      <c r="CR553" s="8"/>
      <c r="CS553" s="8"/>
      <c r="CT553" s="8"/>
      <c r="CU553" s="8"/>
      <c r="CV553" s="8"/>
      <c r="CW553" s="8"/>
      <c r="CX553" s="8"/>
      <c r="CY553" s="8"/>
      <c r="CZ553" s="8"/>
      <c r="DA553" s="8"/>
      <c r="DB553" s="8"/>
      <c r="DC553" s="8"/>
    </row>
    <row r="554" spans="1:107" s="1" customFormat="1" hidden="1" x14ac:dyDescent="0.25">
      <c r="A554" s="21"/>
      <c r="B554" s="21"/>
      <c r="C554" s="22"/>
      <c r="D554" s="23" t="s">
        <v>605</v>
      </c>
      <c r="E554" s="21" t="s">
        <v>1494</v>
      </c>
      <c r="F554" s="21" t="s">
        <v>1495</v>
      </c>
      <c r="G554" s="23" t="s">
        <v>363</v>
      </c>
      <c r="H554" s="21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  <c r="AY554" s="8"/>
      <c r="AZ554" s="8"/>
      <c r="BA554" s="8"/>
      <c r="BB554" s="8"/>
      <c r="BC554" s="8"/>
      <c r="BD554" s="8"/>
      <c r="BE554" s="8"/>
      <c r="BF554" s="8"/>
      <c r="BG554" s="8"/>
      <c r="BH554" s="8"/>
      <c r="BI554" s="8"/>
      <c r="BJ554" s="8"/>
      <c r="BK554" s="8"/>
      <c r="BL554" s="8"/>
      <c r="BM554" s="8"/>
      <c r="BN554" s="8"/>
      <c r="BO554" s="8"/>
      <c r="BP554" s="8"/>
      <c r="BQ554" s="8"/>
      <c r="BR554" s="8"/>
      <c r="BS554" s="8"/>
      <c r="BT554" s="8"/>
      <c r="BU554" s="8"/>
      <c r="BV554" s="8"/>
      <c r="BW554" s="8"/>
      <c r="BX554" s="8"/>
      <c r="BY554" s="8"/>
      <c r="BZ554" s="8"/>
      <c r="CA554" s="8"/>
      <c r="CB554" s="8"/>
      <c r="CC554" s="8"/>
      <c r="CD554" s="8"/>
      <c r="CE554" s="8"/>
      <c r="CF554" s="8"/>
      <c r="CG554" s="8"/>
      <c r="CH554" s="8"/>
      <c r="CI554" s="8"/>
      <c r="CJ554" s="8"/>
      <c r="CK554" s="8"/>
      <c r="CL554" s="8"/>
      <c r="CM554" s="8"/>
      <c r="CN554" s="8"/>
      <c r="CO554" s="8"/>
      <c r="CP554" s="8"/>
      <c r="CQ554" s="8"/>
      <c r="CR554" s="8"/>
      <c r="CS554" s="8"/>
      <c r="CT554" s="8"/>
      <c r="CU554" s="8"/>
      <c r="CV554" s="8"/>
      <c r="CW554" s="8"/>
      <c r="CX554" s="8"/>
      <c r="CY554" s="8"/>
      <c r="CZ554" s="8"/>
      <c r="DA554" s="8"/>
      <c r="DB554" s="8"/>
      <c r="DC554" s="8"/>
    </row>
    <row r="555" spans="1:107" hidden="1" x14ac:dyDescent="0.25">
      <c r="A555" s="24" t="s">
        <v>80</v>
      </c>
      <c r="B555" s="18"/>
      <c r="C555" s="40">
        <v>200</v>
      </c>
      <c r="D555" s="28" t="s">
        <v>773</v>
      </c>
      <c r="E555" s="34" t="s">
        <v>1496</v>
      </c>
      <c r="F555" s="34" t="s">
        <v>1497</v>
      </c>
      <c r="G555" s="34" t="s">
        <v>1498</v>
      </c>
      <c r="H555" s="18"/>
    </row>
    <row r="556" spans="1:107" hidden="1" x14ac:dyDescent="0.25">
      <c r="A556" s="24" t="s">
        <v>80</v>
      </c>
      <c r="B556" s="18"/>
      <c r="C556" s="40">
        <v>201</v>
      </c>
      <c r="D556" s="28" t="s">
        <v>773</v>
      </c>
      <c r="E556" s="34" t="s">
        <v>1499</v>
      </c>
      <c r="F556" s="34" t="s">
        <v>1500</v>
      </c>
      <c r="G556" s="34" t="s">
        <v>1501</v>
      </c>
      <c r="H556" s="18"/>
    </row>
    <row r="557" spans="1:107" s="1" customFormat="1" hidden="1" x14ac:dyDescent="0.25">
      <c r="A557" s="24" t="s">
        <v>80</v>
      </c>
      <c r="B557" s="21"/>
      <c r="C557" s="40">
        <v>202</v>
      </c>
      <c r="D557" s="28" t="s">
        <v>773</v>
      </c>
      <c r="E557" s="34" t="s">
        <v>1502</v>
      </c>
      <c r="F557" s="34" t="s">
        <v>1503</v>
      </c>
      <c r="G557" s="34" t="s">
        <v>1504</v>
      </c>
      <c r="H557" s="21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  <c r="AV557" s="8"/>
      <c r="AW557" s="8"/>
      <c r="AX557" s="8"/>
      <c r="AY557" s="8"/>
      <c r="AZ557" s="8"/>
      <c r="BA557" s="8"/>
      <c r="BB557" s="8"/>
      <c r="BC557" s="8"/>
      <c r="BD557" s="8"/>
      <c r="BE557" s="8"/>
      <c r="BF557" s="8"/>
      <c r="BG557" s="8"/>
      <c r="BH557" s="8"/>
      <c r="BI557" s="8"/>
      <c r="BJ557" s="8"/>
      <c r="BK557" s="8"/>
      <c r="BL557" s="8"/>
      <c r="BM557" s="8"/>
      <c r="BN557" s="8"/>
      <c r="BO557" s="8"/>
      <c r="BP557" s="8"/>
      <c r="BQ557" s="8"/>
      <c r="BR557" s="8"/>
      <c r="BS557" s="8"/>
      <c r="BT557" s="8"/>
      <c r="BU557" s="8"/>
      <c r="BV557" s="8"/>
      <c r="BW557" s="8"/>
      <c r="BX557" s="8"/>
      <c r="BY557" s="8"/>
      <c r="BZ557" s="8"/>
      <c r="CA557" s="8"/>
      <c r="CB557" s="8"/>
      <c r="CC557" s="8"/>
      <c r="CD557" s="8"/>
      <c r="CE557" s="8"/>
      <c r="CF557" s="8"/>
      <c r="CG557" s="8"/>
      <c r="CH557" s="8"/>
      <c r="CI557" s="8"/>
      <c r="CJ557" s="8"/>
      <c r="CK557" s="8"/>
      <c r="CL557" s="8"/>
      <c r="CM557" s="8"/>
      <c r="CN557" s="8"/>
      <c r="CO557" s="8"/>
      <c r="CP557" s="8"/>
      <c r="CQ557" s="8"/>
      <c r="CR557" s="8"/>
      <c r="CS557" s="8"/>
      <c r="CT557" s="8"/>
      <c r="CU557" s="8"/>
      <c r="CV557" s="8"/>
      <c r="CW557" s="8"/>
      <c r="CX557" s="8"/>
      <c r="CY557" s="8"/>
      <c r="CZ557" s="8"/>
      <c r="DA557" s="8"/>
      <c r="DB557" s="8"/>
      <c r="DC557" s="8"/>
    </row>
    <row r="558" spans="1:107" s="1" customFormat="1" hidden="1" x14ac:dyDescent="0.25">
      <c r="A558" s="24" t="s">
        <v>80</v>
      </c>
      <c r="B558" s="21"/>
      <c r="C558" s="40">
        <v>203</v>
      </c>
      <c r="D558" s="28" t="s">
        <v>773</v>
      </c>
      <c r="E558" s="34" t="s">
        <v>1505</v>
      </c>
      <c r="F558" s="34" t="s">
        <v>1506</v>
      </c>
      <c r="G558" s="34" t="s">
        <v>1507</v>
      </c>
      <c r="H558" s="21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  <c r="AV558" s="8"/>
      <c r="AW558" s="8"/>
      <c r="AX558" s="8"/>
      <c r="AY558" s="8"/>
      <c r="AZ558" s="8"/>
      <c r="BA558" s="8"/>
      <c r="BB558" s="8"/>
      <c r="BC558" s="8"/>
      <c r="BD558" s="8"/>
      <c r="BE558" s="8"/>
      <c r="BF558" s="8"/>
      <c r="BG558" s="8"/>
      <c r="BH558" s="8"/>
      <c r="BI558" s="8"/>
      <c r="BJ558" s="8"/>
      <c r="BK558" s="8"/>
      <c r="BL558" s="8"/>
      <c r="BM558" s="8"/>
      <c r="BN558" s="8"/>
      <c r="BO558" s="8"/>
      <c r="BP558" s="8"/>
      <c r="BQ558" s="8"/>
      <c r="BR558" s="8"/>
      <c r="BS558" s="8"/>
      <c r="BT558" s="8"/>
      <c r="BU558" s="8"/>
      <c r="BV558" s="8"/>
      <c r="BW558" s="8"/>
      <c r="BX558" s="8"/>
      <c r="BY558" s="8"/>
      <c r="BZ558" s="8"/>
      <c r="CA558" s="8"/>
      <c r="CB558" s="8"/>
      <c r="CC558" s="8"/>
      <c r="CD558" s="8"/>
      <c r="CE558" s="8"/>
      <c r="CF558" s="8"/>
      <c r="CG558" s="8"/>
      <c r="CH558" s="8"/>
      <c r="CI558" s="8"/>
      <c r="CJ558" s="8"/>
      <c r="CK558" s="8"/>
      <c r="CL558" s="8"/>
      <c r="CM558" s="8"/>
      <c r="CN558" s="8"/>
      <c r="CO558" s="8"/>
      <c r="CP558" s="8"/>
      <c r="CQ558" s="8"/>
      <c r="CR558" s="8"/>
      <c r="CS558" s="8"/>
      <c r="CT558" s="8"/>
      <c r="CU558" s="8"/>
      <c r="CV558" s="8"/>
      <c r="CW558" s="8"/>
      <c r="CX558" s="8"/>
      <c r="CY558" s="8"/>
      <c r="CZ558" s="8"/>
      <c r="DA558" s="8"/>
      <c r="DB558" s="8"/>
      <c r="DC558" s="8"/>
    </row>
    <row r="559" spans="1:107" hidden="1" x14ac:dyDescent="0.25">
      <c r="A559" s="24" t="s">
        <v>80</v>
      </c>
      <c r="B559" s="18"/>
      <c r="C559" s="40">
        <v>204</v>
      </c>
      <c r="D559" s="28" t="s">
        <v>773</v>
      </c>
      <c r="E559" s="34" t="s">
        <v>1508</v>
      </c>
      <c r="F559" s="34" t="s">
        <v>1509</v>
      </c>
      <c r="G559" s="34" t="s">
        <v>1510</v>
      </c>
      <c r="H559" s="18"/>
    </row>
    <row r="560" spans="1:107" hidden="1" x14ac:dyDescent="0.25">
      <c r="A560" s="24" t="s">
        <v>80</v>
      </c>
      <c r="B560" s="18"/>
      <c r="C560" s="19"/>
      <c r="D560" s="28" t="s">
        <v>773</v>
      </c>
      <c r="E560" s="34" t="s">
        <v>1511</v>
      </c>
      <c r="F560" s="34" t="s">
        <v>1512</v>
      </c>
      <c r="G560" s="34" t="s">
        <v>1513</v>
      </c>
      <c r="H560" s="18"/>
    </row>
    <row r="561" spans="1:107" s="1" customFormat="1" hidden="1" x14ac:dyDescent="0.25">
      <c r="A561" s="21"/>
      <c r="B561" s="21"/>
      <c r="C561" s="71">
        <v>205</v>
      </c>
      <c r="D561" s="23" t="s">
        <v>1431</v>
      </c>
      <c r="E561" s="21" t="s">
        <v>1514</v>
      </c>
      <c r="F561" s="21" t="s">
        <v>1515</v>
      </c>
      <c r="G561" s="21" t="s">
        <v>1516</v>
      </c>
      <c r="H561" s="21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8"/>
      <c r="AV561" s="8"/>
      <c r="AW561" s="8"/>
      <c r="AX561" s="8"/>
      <c r="AY561" s="8"/>
      <c r="AZ561" s="8"/>
      <c r="BA561" s="8"/>
      <c r="BB561" s="8"/>
      <c r="BC561" s="8"/>
      <c r="BD561" s="8"/>
      <c r="BE561" s="8"/>
      <c r="BF561" s="8"/>
      <c r="BG561" s="8"/>
      <c r="BH561" s="8"/>
      <c r="BI561" s="8"/>
      <c r="BJ561" s="8"/>
      <c r="BK561" s="8"/>
      <c r="BL561" s="8"/>
      <c r="BM561" s="8"/>
      <c r="BN561" s="8"/>
      <c r="BO561" s="8"/>
      <c r="BP561" s="8"/>
      <c r="BQ561" s="8"/>
      <c r="BR561" s="8"/>
      <c r="BS561" s="8"/>
      <c r="BT561" s="8"/>
      <c r="BU561" s="8"/>
      <c r="BV561" s="8"/>
      <c r="BW561" s="8"/>
      <c r="BX561" s="8"/>
      <c r="BY561" s="8"/>
      <c r="BZ561" s="8"/>
      <c r="CA561" s="8"/>
      <c r="CB561" s="8"/>
      <c r="CC561" s="8"/>
      <c r="CD561" s="8"/>
      <c r="CE561" s="8"/>
      <c r="CF561" s="8"/>
      <c r="CG561" s="8"/>
      <c r="CH561" s="8"/>
      <c r="CI561" s="8"/>
      <c r="CJ561" s="8"/>
      <c r="CK561" s="8"/>
      <c r="CL561" s="8"/>
      <c r="CM561" s="8"/>
      <c r="CN561" s="8"/>
      <c r="CO561" s="8"/>
      <c r="CP561" s="8"/>
      <c r="CQ561" s="8"/>
      <c r="CR561" s="8"/>
      <c r="CS561" s="8"/>
      <c r="CT561" s="8"/>
      <c r="CU561" s="8"/>
      <c r="CV561" s="8"/>
      <c r="CW561" s="8"/>
      <c r="CX561" s="8"/>
      <c r="CY561" s="8"/>
      <c r="CZ561" s="8"/>
      <c r="DA561" s="8"/>
      <c r="DB561" s="8"/>
      <c r="DC561" s="8"/>
    </row>
    <row r="562" spans="1:107" s="1" customFormat="1" hidden="1" x14ac:dyDescent="0.25">
      <c r="A562" s="21"/>
      <c r="B562" s="21"/>
      <c r="C562" s="71"/>
      <c r="D562" s="23" t="s">
        <v>1431</v>
      </c>
      <c r="E562" s="21" t="s">
        <v>1517</v>
      </c>
      <c r="F562" s="21" t="s">
        <v>1518</v>
      </c>
      <c r="G562" s="21" t="s">
        <v>1519</v>
      </c>
      <c r="H562" s="21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  <c r="AV562" s="8"/>
      <c r="AW562" s="8"/>
      <c r="AX562" s="8"/>
      <c r="AY562" s="8"/>
      <c r="AZ562" s="8"/>
      <c r="BA562" s="8"/>
      <c r="BB562" s="8"/>
      <c r="BC562" s="8"/>
      <c r="BD562" s="8"/>
      <c r="BE562" s="8"/>
      <c r="BF562" s="8"/>
      <c r="BG562" s="8"/>
      <c r="BH562" s="8"/>
      <c r="BI562" s="8"/>
      <c r="BJ562" s="8"/>
      <c r="BK562" s="8"/>
      <c r="BL562" s="8"/>
      <c r="BM562" s="8"/>
      <c r="BN562" s="8"/>
      <c r="BO562" s="8"/>
      <c r="BP562" s="8"/>
      <c r="BQ562" s="8"/>
      <c r="BR562" s="8"/>
      <c r="BS562" s="8"/>
      <c r="BT562" s="8"/>
      <c r="BU562" s="8"/>
      <c r="BV562" s="8"/>
      <c r="BW562" s="8"/>
      <c r="BX562" s="8"/>
      <c r="BY562" s="8"/>
      <c r="BZ562" s="8"/>
      <c r="CA562" s="8"/>
      <c r="CB562" s="8"/>
      <c r="CC562" s="8"/>
      <c r="CD562" s="8"/>
      <c r="CE562" s="8"/>
      <c r="CF562" s="8"/>
      <c r="CG562" s="8"/>
      <c r="CH562" s="8"/>
      <c r="CI562" s="8"/>
      <c r="CJ562" s="8"/>
      <c r="CK562" s="8"/>
      <c r="CL562" s="8"/>
      <c r="CM562" s="8"/>
      <c r="CN562" s="8"/>
      <c r="CO562" s="8"/>
      <c r="CP562" s="8"/>
      <c r="CQ562" s="8"/>
      <c r="CR562" s="8"/>
      <c r="CS562" s="8"/>
      <c r="CT562" s="8"/>
      <c r="CU562" s="8"/>
      <c r="CV562" s="8"/>
      <c r="CW562" s="8"/>
      <c r="CX562" s="8"/>
      <c r="CY562" s="8"/>
      <c r="CZ562" s="8"/>
      <c r="DA562" s="8"/>
      <c r="DB562" s="8"/>
      <c r="DC562" s="8"/>
    </row>
    <row r="563" spans="1:107" s="1" customFormat="1" hidden="1" x14ac:dyDescent="0.25">
      <c r="A563" s="21"/>
      <c r="B563" s="21"/>
      <c r="C563" s="71"/>
      <c r="D563" s="23" t="s">
        <v>1431</v>
      </c>
      <c r="E563" s="21" t="s">
        <v>1520</v>
      </c>
      <c r="F563" s="21" t="s">
        <v>1521</v>
      </c>
      <c r="G563" s="21" t="s">
        <v>1522</v>
      </c>
      <c r="H563" s="21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  <c r="AV563" s="8"/>
      <c r="AW563" s="8"/>
      <c r="AX563" s="8"/>
      <c r="AY563" s="8"/>
      <c r="AZ563" s="8"/>
      <c r="BA563" s="8"/>
      <c r="BB563" s="8"/>
      <c r="BC563" s="8"/>
      <c r="BD563" s="8"/>
      <c r="BE563" s="8"/>
      <c r="BF563" s="8"/>
      <c r="BG563" s="8"/>
      <c r="BH563" s="8"/>
      <c r="BI563" s="8"/>
      <c r="BJ563" s="8"/>
      <c r="BK563" s="8"/>
      <c r="BL563" s="8"/>
      <c r="BM563" s="8"/>
      <c r="BN563" s="8"/>
      <c r="BO563" s="8"/>
      <c r="BP563" s="8"/>
      <c r="BQ563" s="8"/>
      <c r="BR563" s="8"/>
      <c r="BS563" s="8"/>
      <c r="BT563" s="8"/>
      <c r="BU563" s="8"/>
      <c r="BV563" s="8"/>
      <c r="BW563" s="8"/>
      <c r="BX563" s="8"/>
      <c r="BY563" s="8"/>
      <c r="BZ563" s="8"/>
      <c r="CA563" s="8"/>
      <c r="CB563" s="8"/>
      <c r="CC563" s="8"/>
      <c r="CD563" s="8"/>
      <c r="CE563" s="8"/>
      <c r="CF563" s="8"/>
      <c r="CG563" s="8"/>
      <c r="CH563" s="8"/>
      <c r="CI563" s="8"/>
      <c r="CJ563" s="8"/>
      <c r="CK563" s="8"/>
      <c r="CL563" s="8"/>
      <c r="CM563" s="8"/>
      <c r="CN563" s="8"/>
      <c r="CO563" s="8"/>
      <c r="CP563" s="8"/>
      <c r="CQ563" s="8"/>
      <c r="CR563" s="8"/>
      <c r="CS563" s="8"/>
      <c r="CT563" s="8"/>
      <c r="CU563" s="8"/>
      <c r="CV563" s="8"/>
      <c r="CW563" s="8"/>
      <c r="CX563" s="8"/>
      <c r="CY563" s="8"/>
      <c r="CZ563" s="8"/>
      <c r="DA563" s="8"/>
      <c r="DB563" s="8"/>
      <c r="DC563" s="8"/>
    </row>
    <row r="564" spans="1:107" s="1" customFormat="1" hidden="1" x14ac:dyDescent="0.25">
      <c r="A564" s="21"/>
      <c r="B564" s="21"/>
      <c r="C564" s="71"/>
      <c r="D564" s="23" t="s">
        <v>1431</v>
      </c>
      <c r="E564" s="21" t="s">
        <v>1523</v>
      </c>
      <c r="F564" s="21" t="s">
        <v>1524</v>
      </c>
      <c r="G564" s="21" t="s">
        <v>1525</v>
      </c>
      <c r="H564" s="21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  <c r="AV564" s="8"/>
      <c r="AW564" s="8"/>
      <c r="AX564" s="8"/>
      <c r="AY564" s="8"/>
      <c r="AZ564" s="8"/>
      <c r="BA564" s="8"/>
      <c r="BB564" s="8"/>
      <c r="BC564" s="8"/>
      <c r="BD564" s="8"/>
      <c r="BE564" s="8"/>
      <c r="BF564" s="8"/>
      <c r="BG564" s="8"/>
      <c r="BH564" s="8"/>
      <c r="BI564" s="8"/>
      <c r="BJ564" s="8"/>
      <c r="BK564" s="8"/>
      <c r="BL564" s="8"/>
      <c r="BM564" s="8"/>
      <c r="BN564" s="8"/>
      <c r="BO564" s="8"/>
      <c r="BP564" s="8"/>
      <c r="BQ564" s="8"/>
      <c r="BR564" s="8"/>
      <c r="BS564" s="8"/>
      <c r="BT564" s="8"/>
      <c r="BU564" s="8"/>
      <c r="BV564" s="8"/>
      <c r="BW564" s="8"/>
      <c r="BX564" s="8"/>
      <c r="BY564" s="8"/>
      <c r="BZ564" s="8"/>
      <c r="CA564" s="8"/>
      <c r="CB564" s="8"/>
      <c r="CC564" s="8"/>
      <c r="CD564" s="8"/>
      <c r="CE564" s="8"/>
      <c r="CF564" s="8"/>
      <c r="CG564" s="8"/>
      <c r="CH564" s="8"/>
      <c r="CI564" s="8"/>
      <c r="CJ564" s="8"/>
      <c r="CK564" s="8"/>
      <c r="CL564" s="8"/>
      <c r="CM564" s="8"/>
      <c r="CN564" s="8"/>
      <c r="CO564" s="8"/>
      <c r="CP564" s="8"/>
      <c r="CQ564" s="8"/>
      <c r="CR564" s="8"/>
      <c r="CS564" s="8"/>
      <c r="CT564" s="8"/>
      <c r="CU564" s="8"/>
      <c r="CV564" s="8"/>
      <c r="CW564" s="8"/>
      <c r="CX564" s="8"/>
      <c r="CY564" s="8"/>
      <c r="CZ564" s="8"/>
      <c r="DA564" s="8"/>
      <c r="DB564" s="8"/>
      <c r="DC564" s="8"/>
    </row>
    <row r="565" spans="1:107" s="1" customFormat="1" hidden="1" x14ac:dyDescent="0.25">
      <c r="A565" s="21"/>
      <c r="B565" s="21"/>
      <c r="C565" s="71"/>
      <c r="D565" s="23" t="s">
        <v>1431</v>
      </c>
      <c r="E565" s="21" t="s">
        <v>1526</v>
      </c>
      <c r="F565" s="21" t="s">
        <v>1527</v>
      </c>
      <c r="G565" s="21" t="s">
        <v>1528</v>
      </c>
      <c r="H565" s="21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8"/>
      <c r="AV565" s="8"/>
      <c r="AW565" s="8"/>
      <c r="AX565" s="8"/>
      <c r="AY565" s="8"/>
      <c r="AZ565" s="8"/>
      <c r="BA565" s="8"/>
      <c r="BB565" s="8"/>
      <c r="BC565" s="8"/>
      <c r="BD565" s="8"/>
      <c r="BE565" s="8"/>
      <c r="BF565" s="8"/>
      <c r="BG565" s="8"/>
      <c r="BH565" s="8"/>
      <c r="BI565" s="8"/>
      <c r="BJ565" s="8"/>
      <c r="BK565" s="8"/>
      <c r="BL565" s="8"/>
      <c r="BM565" s="8"/>
      <c r="BN565" s="8"/>
      <c r="BO565" s="8"/>
      <c r="BP565" s="8"/>
      <c r="BQ565" s="8"/>
      <c r="BR565" s="8"/>
      <c r="BS565" s="8"/>
      <c r="BT565" s="8"/>
      <c r="BU565" s="8"/>
      <c r="BV565" s="8"/>
      <c r="BW565" s="8"/>
      <c r="BX565" s="8"/>
      <c r="BY565" s="8"/>
      <c r="BZ565" s="8"/>
      <c r="CA565" s="8"/>
      <c r="CB565" s="8"/>
      <c r="CC565" s="8"/>
      <c r="CD565" s="8"/>
      <c r="CE565" s="8"/>
      <c r="CF565" s="8"/>
      <c r="CG565" s="8"/>
      <c r="CH565" s="8"/>
      <c r="CI565" s="8"/>
      <c r="CJ565" s="8"/>
      <c r="CK565" s="8"/>
      <c r="CL565" s="8"/>
      <c r="CM565" s="8"/>
      <c r="CN565" s="8"/>
      <c r="CO565" s="8"/>
      <c r="CP565" s="8"/>
      <c r="CQ565" s="8"/>
      <c r="CR565" s="8"/>
      <c r="CS565" s="8"/>
      <c r="CT565" s="8"/>
      <c r="CU565" s="8"/>
      <c r="CV565" s="8"/>
      <c r="CW565" s="8"/>
      <c r="CX565" s="8"/>
      <c r="CY565" s="8"/>
      <c r="CZ565" s="8"/>
      <c r="DA565" s="8"/>
      <c r="DB565" s="8"/>
      <c r="DC565" s="8"/>
    </row>
    <row r="566" spans="1:107" s="1" customFormat="1" hidden="1" x14ac:dyDescent="0.25">
      <c r="A566" s="21"/>
      <c r="B566" s="21"/>
      <c r="C566" s="71"/>
      <c r="D566" s="23" t="s">
        <v>1431</v>
      </c>
      <c r="E566" s="21" t="s">
        <v>1529</v>
      </c>
      <c r="F566" s="21" t="s">
        <v>1530</v>
      </c>
      <c r="G566" s="21" t="s">
        <v>1531</v>
      </c>
      <c r="H566" s="21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  <c r="AV566" s="8"/>
      <c r="AW566" s="8"/>
      <c r="AX566" s="8"/>
      <c r="AY566" s="8"/>
      <c r="AZ566" s="8"/>
      <c r="BA566" s="8"/>
      <c r="BB566" s="8"/>
      <c r="BC566" s="8"/>
      <c r="BD566" s="8"/>
      <c r="BE566" s="8"/>
      <c r="BF566" s="8"/>
      <c r="BG566" s="8"/>
      <c r="BH566" s="8"/>
      <c r="BI566" s="8"/>
      <c r="BJ566" s="8"/>
      <c r="BK566" s="8"/>
      <c r="BL566" s="8"/>
      <c r="BM566" s="8"/>
      <c r="BN566" s="8"/>
      <c r="BO566" s="8"/>
      <c r="BP566" s="8"/>
      <c r="BQ566" s="8"/>
      <c r="BR566" s="8"/>
      <c r="BS566" s="8"/>
      <c r="BT566" s="8"/>
      <c r="BU566" s="8"/>
      <c r="BV566" s="8"/>
      <c r="BW566" s="8"/>
      <c r="BX566" s="8"/>
      <c r="BY566" s="8"/>
      <c r="BZ566" s="8"/>
      <c r="CA566" s="8"/>
      <c r="CB566" s="8"/>
      <c r="CC566" s="8"/>
      <c r="CD566" s="8"/>
      <c r="CE566" s="8"/>
      <c r="CF566" s="8"/>
      <c r="CG566" s="8"/>
      <c r="CH566" s="8"/>
      <c r="CI566" s="8"/>
      <c r="CJ566" s="8"/>
      <c r="CK566" s="8"/>
      <c r="CL566" s="8"/>
      <c r="CM566" s="8"/>
      <c r="CN566" s="8"/>
      <c r="CO566" s="8"/>
      <c r="CP566" s="8"/>
      <c r="CQ566" s="8"/>
      <c r="CR566" s="8"/>
      <c r="CS566" s="8"/>
      <c r="CT566" s="8"/>
      <c r="CU566" s="8"/>
      <c r="CV566" s="8"/>
      <c r="CW566" s="8"/>
      <c r="CX566" s="8"/>
      <c r="CY566" s="8"/>
      <c r="CZ566" s="8"/>
      <c r="DA566" s="8"/>
      <c r="DB566" s="8"/>
      <c r="DC566" s="8"/>
    </row>
    <row r="567" spans="1:107" s="1" customFormat="1" hidden="1" x14ac:dyDescent="0.25">
      <c r="A567" s="21"/>
      <c r="B567" s="21"/>
      <c r="C567" s="71"/>
      <c r="D567" s="23" t="s">
        <v>1431</v>
      </c>
      <c r="E567" s="21" t="s">
        <v>1532</v>
      </c>
      <c r="F567" s="21" t="s">
        <v>1533</v>
      </c>
      <c r="G567" s="21" t="s">
        <v>1534</v>
      </c>
      <c r="H567" s="21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8"/>
      <c r="AV567" s="8"/>
      <c r="AW567" s="8"/>
      <c r="AX567" s="8"/>
      <c r="AY567" s="8"/>
      <c r="AZ567" s="8"/>
      <c r="BA567" s="8"/>
      <c r="BB567" s="8"/>
      <c r="BC567" s="8"/>
      <c r="BD567" s="8"/>
      <c r="BE567" s="8"/>
      <c r="BF567" s="8"/>
      <c r="BG567" s="8"/>
      <c r="BH567" s="8"/>
      <c r="BI567" s="8"/>
      <c r="BJ567" s="8"/>
      <c r="BK567" s="8"/>
      <c r="BL567" s="8"/>
      <c r="BM567" s="8"/>
      <c r="BN567" s="8"/>
      <c r="BO567" s="8"/>
      <c r="BP567" s="8"/>
      <c r="BQ567" s="8"/>
      <c r="BR567" s="8"/>
      <c r="BS567" s="8"/>
      <c r="BT567" s="8"/>
      <c r="BU567" s="8"/>
      <c r="BV567" s="8"/>
      <c r="BW567" s="8"/>
      <c r="BX567" s="8"/>
      <c r="BY567" s="8"/>
      <c r="BZ567" s="8"/>
      <c r="CA567" s="8"/>
      <c r="CB567" s="8"/>
      <c r="CC567" s="8"/>
      <c r="CD567" s="8"/>
      <c r="CE567" s="8"/>
      <c r="CF567" s="8"/>
      <c r="CG567" s="8"/>
      <c r="CH567" s="8"/>
      <c r="CI567" s="8"/>
      <c r="CJ567" s="8"/>
      <c r="CK567" s="8"/>
      <c r="CL567" s="8"/>
      <c r="CM567" s="8"/>
      <c r="CN567" s="8"/>
      <c r="CO567" s="8"/>
      <c r="CP567" s="8"/>
      <c r="CQ567" s="8"/>
      <c r="CR567" s="8"/>
      <c r="CS567" s="8"/>
      <c r="CT567" s="8"/>
      <c r="CU567" s="8"/>
      <c r="CV567" s="8"/>
      <c r="CW567" s="8"/>
      <c r="CX567" s="8"/>
      <c r="CY567" s="8"/>
      <c r="CZ567" s="8"/>
      <c r="DA567" s="8"/>
      <c r="DB567" s="8"/>
      <c r="DC567" s="8"/>
    </row>
    <row r="568" spans="1:107" s="1" customFormat="1" hidden="1" x14ac:dyDescent="0.25">
      <c r="A568" s="21"/>
      <c r="B568" s="21"/>
      <c r="C568" s="71"/>
      <c r="D568" s="23" t="s">
        <v>1431</v>
      </c>
      <c r="E568" s="21" t="s">
        <v>1535</v>
      </c>
      <c r="F568" s="21" t="s">
        <v>1536</v>
      </c>
      <c r="G568" s="21" t="s">
        <v>1537</v>
      </c>
      <c r="H568" s="21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  <c r="AV568" s="8"/>
      <c r="AW568" s="8"/>
      <c r="AX568" s="8"/>
      <c r="AY568" s="8"/>
      <c r="AZ568" s="8"/>
      <c r="BA568" s="8"/>
      <c r="BB568" s="8"/>
      <c r="BC568" s="8"/>
      <c r="BD568" s="8"/>
      <c r="BE568" s="8"/>
      <c r="BF568" s="8"/>
      <c r="BG568" s="8"/>
      <c r="BH568" s="8"/>
      <c r="BI568" s="8"/>
      <c r="BJ568" s="8"/>
      <c r="BK568" s="8"/>
      <c r="BL568" s="8"/>
      <c r="BM568" s="8"/>
      <c r="BN568" s="8"/>
      <c r="BO568" s="8"/>
      <c r="BP568" s="8"/>
      <c r="BQ568" s="8"/>
      <c r="BR568" s="8"/>
      <c r="BS568" s="8"/>
      <c r="BT568" s="8"/>
      <c r="BU568" s="8"/>
      <c r="BV568" s="8"/>
      <c r="BW568" s="8"/>
      <c r="BX568" s="8"/>
      <c r="BY568" s="8"/>
      <c r="BZ568" s="8"/>
      <c r="CA568" s="8"/>
      <c r="CB568" s="8"/>
      <c r="CC568" s="8"/>
      <c r="CD568" s="8"/>
      <c r="CE568" s="8"/>
      <c r="CF568" s="8"/>
      <c r="CG568" s="8"/>
      <c r="CH568" s="8"/>
      <c r="CI568" s="8"/>
      <c r="CJ568" s="8"/>
      <c r="CK568" s="8"/>
      <c r="CL568" s="8"/>
      <c r="CM568" s="8"/>
      <c r="CN568" s="8"/>
      <c r="CO568" s="8"/>
      <c r="CP568" s="8"/>
      <c r="CQ568" s="8"/>
      <c r="CR568" s="8"/>
      <c r="CS568" s="8"/>
      <c r="CT568" s="8"/>
      <c r="CU568" s="8"/>
      <c r="CV568" s="8"/>
      <c r="CW568" s="8"/>
      <c r="CX568" s="8"/>
      <c r="CY568" s="8"/>
      <c r="CZ568" s="8"/>
      <c r="DA568" s="8"/>
      <c r="DB568" s="8"/>
      <c r="DC568" s="8"/>
    </row>
    <row r="569" spans="1:107" s="1" customFormat="1" hidden="1" x14ac:dyDescent="0.25">
      <c r="A569" s="21"/>
      <c r="B569" s="21"/>
      <c r="C569" s="22">
        <v>206</v>
      </c>
      <c r="D569" s="23" t="s">
        <v>1538</v>
      </c>
      <c r="E569" s="21" t="s">
        <v>1539</v>
      </c>
      <c r="F569" s="21" t="s">
        <v>1540</v>
      </c>
      <c r="G569" s="21"/>
      <c r="H569" s="21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8"/>
      <c r="AV569" s="8"/>
      <c r="AW569" s="8"/>
      <c r="AX569" s="8"/>
      <c r="AY569" s="8"/>
      <c r="AZ569" s="8"/>
      <c r="BA569" s="8"/>
      <c r="BB569" s="8"/>
      <c r="BC569" s="8"/>
      <c r="BD569" s="8"/>
      <c r="BE569" s="8"/>
      <c r="BF569" s="8"/>
      <c r="BG569" s="8"/>
      <c r="BH569" s="8"/>
      <c r="BI569" s="8"/>
      <c r="BJ569" s="8"/>
      <c r="BK569" s="8"/>
      <c r="BL569" s="8"/>
      <c r="BM569" s="8"/>
      <c r="BN569" s="8"/>
      <c r="BO569" s="8"/>
      <c r="BP569" s="8"/>
      <c r="BQ569" s="8"/>
      <c r="BR569" s="8"/>
      <c r="BS569" s="8"/>
      <c r="BT569" s="8"/>
      <c r="BU569" s="8"/>
      <c r="BV569" s="8"/>
      <c r="BW569" s="8"/>
      <c r="BX569" s="8"/>
      <c r="BY569" s="8"/>
      <c r="BZ569" s="8"/>
      <c r="CA569" s="8"/>
      <c r="CB569" s="8"/>
      <c r="CC569" s="8"/>
      <c r="CD569" s="8"/>
      <c r="CE569" s="8"/>
      <c r="CF569" s="8"/>
      <c r="CG569" s="8"/>
      <c r="CH569" s="8"/>
      <c r="CI569" s="8"/>
      <c r="CJ569" s="8"/>
      <c r="CK569" s="8"/>
      <c r="CL569" s="8"/>
      <c r="CM569" s="8"/>
      <c r="CN569" s="8"/>
      <c r="CO569" s="8"/>
      <c r="CP569" s="8"/>
      <c r="CQ569" s="8"/>
      <c r="CR569" s="8"/>
      <c r="CS569" s="8"/>
      <c r="CT569" s="8"/>
      <c r="CU569" s="8"/>
      <c r="CV569" s="8"/>
      <c r="CW569" s="8"/>
      <c r="CX569" s="8"/>
      <c r="CY569" s="8"/>
      <c r="CZ569" s="8"/>
      <c r="DA569" s="8"/>
      <c r="DB569" s="8"/>
      <c r="DC569" s="8"/>
    </row>
    <row r="570" spans="1:107" s="1" customFormat="1" hidden="1" x14ac:dyDescent="0.25">
      <c r="A570" s="21"/>
      <c r="B570" s="21"/>
      <c r="C570" s="22">
        <v>207</v>
      </c>
      <c r="D570" s="23" t="s">
        <v>1541</v>
      </c>
      <c r="E570" s="21" t="s">
        <v>1542</v>
      </c>
      <c r="F570" s="21" t="s">
        <v>1543</v>
      </c>
      <c r="G570" s="21"/>
      <c r="H570" s="21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  <c r="AV570" s="8"/>
      <c r="AW570" s="8"/>
      <c r="AX570" s="8"/>
      <c r="AY570" s="8"/>
      <c r="AZ570" s="8"/>
      <c r="BA570" s="8"/>
      <c r="BB570" s="8"/>
      <c r="BC570" s="8"/>
      <c r="BD570" s="8"/>
      <c r="BE570" s="8"/>
      <c r="BF570" s="8"/>
      <c r="BG570" s="8"/>
      <c r="BH570" s="8"/>
      <c r="BI570" s="8"/>
      <c r="BJ570" s="8"/>
      <c r="BK570" s="8"/>
      <c r="BL570" s="8"/>
      <c r="BM570" s="8"/>
      <c r="BN570" s="8"/>
      <c r="BO570" s="8"/>
      <c r="BP570" s="8"/>
      <c r="BQ570" s="8"/>
      <c r="BR570" s="8"/>
      <c r="BS570" s="8"/>
      <c r="BT570" s="8"/>
      <c r="BU570" s="8"/>
      <c r="BV570" s="8"/>
      <c r="BW570" s="8"/>
      <c r="BX570" s="8"/>
      <c r="BY570" s="8"/>
      <c r="BZ570" s="8"/>
      <c r="CA570" s="8"/>
      <c r="CB570" s="8"/>
      <c r="CC570" s="8"/>
      <c r="CD570" s="8"/>
      <c r="CE570" s="8"/>
      <c r="CF570" s="8"/>
      <c r="CG570" s="8"/>
      <c r="CH570" s="8"/>
      <c r="CI570" s="8"/>
      <c r="CJ570" s="8"/>
      <c r="CK570" s="8"/>
      <c r="CL570" s="8"/>
      <c r="CM570" s="8"/>
      <c r="CN570" s="8"/>
      <c r="CO570" s="8"/>
      <c r="CP570" s="8"/>
      <c r="CQ570" s="8"/>
      <c r="CR570" s="8"/>
      <c r="CS570" s="8"/>
      <c r="CT570" s="8"/>
      <c r="CU570" s="8"/>
      <c r="CV570" s="8"/>
      <c r="CW570" s="8"/>
      <c r="CX570" s="8"/>
      <c r="CY570" s="8"/>
      <c r="CZ570" s="8"/>
      <c r="DA570" s="8"/>
      <c r="DB570" s="8"/>
      <c r="DC570" s="8"/>
    </row>
    <row r="571" spans="1:107" s="1" customFormat="1" hidden="1" x14ac:dyDescent="0.25">
      <c r="A571" s="21"/>
      <c r="B571" s="21"/>
      <c r="C571" s="22">
        <v>208</v>
      </c>
      <c r="D571" s="23" t="s">
        <v>1544</v>
      </c>
      <c r="E571" s="21" t="s">
        <v>1545</v>
      </c>
      <c r="F571" s="21" t="s">
        <v>1546</v>
      </c>
      <c r="G571" s="21"/>
      <c r="H571" s="21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8"/>
      <c r="AV571" s="8"/>
      <c r="AW571" s="8"/>
      <c r="AX571" s="8"/>
      <c r="AY571" s="8"/>
      <c r="AZ571" s="8"/>
      <c r="BA571" s="8"/>
      <c r="BB571" s="8"/>
      <c r="BC571" s="8"/>
      <c r="BD571" s="8"/>
      <c r="BE571" s="8"/>
      <c r="BF571" s="8"/>
      <c r="BG571" s="8"/>
      <c r="BH571" s="8"/>
      <c r="BI571" s="8"/>
      <c r="BJ571" s="8"/>
      <c r="BK571" s="8"/>
      <c r="BL571" s="8"/>
      <c r="BM571" s="8"/>
      <c r="BN571" s="8"/>
      <c r="BO571" s="8"/>
      <c r="BP571" s="8"/>
      <c r="BQ571" s="8"/>
      <c r="BR571" s="8"/>
      <c r="BS571" s="8"/>
      <c r="BT571" s="8"/>
      <c r="BU571" s="8"/>
      <c r="BV571" s="8"/>
      <c r="BW571" s="8"/>
      <c r="BX571" s="8"/>
      <c r="BY571" s="8"/>
      <c r="BZ571" s="8"/>
      <c r="CA571" s="8"/>
      <c r="CB571" s="8"/>
      <c r="CC571" s="8"/>
      <c r="CD571" s="8"/>
      <c r="CE571" s="8"/>
      <c r="CF571" s="8"/>
      <c r="CG571" s="8"/>
      <c r="CH571" s="8"/>
      <c r="CI571" s="8"/>
      <c r="CJ571" s="8"/>
      <c r="CK571" s="8"/>
      <c r="CL571" s="8"/>
      <c r="CM571" s="8"/>
      <c r="CN571" s="8"/>
      <c r="CO571" s="8"/>
      <c r="CP571" s="8"/>
      <c r="CQ571" s="8"/>
      <c r="CR571" s="8"/>
      <c r="CS571" s="8"/>
      <c r="CT571" s="8"/>
      <c r="CU571" s="8"/>
      <c r="CV571" s="8"/>
      <c r="CW571" s="8"/>
      <c r="CX571" s="8"/>
      <c r="CY571" s="8"/>
      <c r="CZ571" s="8"/>
      <c r="DA571" s="8"/>
      <c r="DB571" s="8"/>
      <c r="DC571" s="8"/>
    </row>
    <row r="572" spans="1:107" s="1" customFormat="1" hidden="1" x14ac:dyDescent="0.25">
      <c r="A572" s="21"/>
      <c r="B572" s="21"/>
      <c r="C572" s="22">
        <v>209</v>
      </c>
      <c r="D572" s="23" t="s">
        <v>1547</v>
      </c>
      <c r="E572" s="21" t="s">
        <v>1548</v>
      </c>
      <c r="F572" s="21" t="s">
        <v>1549</v>
      </c>
      <c r="G572" s="21"/>
      <c r="H572" s="21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  <c r="AV572" s="8"/>
      <c r="AW572" s="8"/>
      <c r="AX572" s="8"/>
      <c r="AY572" s="8"/>
      <c r="AZ572" s="8"/>
      <c r="BA572" s="8"/>
      <c r="BB572" s="8"/>
      <c r="BC572" s="8"/>
      <c r="BD572" s="8"/>
      <c r="BE572" s="8"/>
      <c r="BF572" s="8"/>
      <c r="BG572" s="8"/>
      <c r="BH572" s="8"/>
      <c r="BI572" s="8"/>
      <c r="BJ572" s="8"/>
      <c r="BK572" s="8"/>
      <c r="BL572" s="8"/>
      <c r="BM572" s="8"/>
      <c r="BN572" s="8"/>
      <c r="BO572" s="8"/>
      <c r="BP572" s="8"/>
      <c r="BQ572" s="8"/>
      <c r="BR572" s="8"/>
      <c r="BS572" s="8"/>
      <c r="BT572" s="8"/>
      <c r="BU572" s="8"/>
      <c r="BV572" s="8"/>
      <c r="BW572" s="8"/>
      <c r="BX572" s="8"/>
      <c r="BY572" s="8"/>
      <c r="BZ572" s="8"/>
      <c r="CA572" s="8"/>
      <c r="CB572" s="8"/>
      <c r="CC572" s="8"/>
      <c r="CD572" s="8"/>
      <c r="CE572" s="8"/>
      <c r="CF572" s="8"/>
      <c r="CG572" s="8"/>
      <c r="CH572" s="8"/>
      <c r="CI572" s="8"/>
      <c r="CJ572" s="8"/>
      <c r="CK572" s="8"/>
      <c r="CL572" s="8"/>
      <c r="CM572" s="8"/>
      <c r="CN572" s="8"/>
      <c r="CO572" s="8"/>
      <c r="CP572" s="8"/>
      <c r="CQ572" s="8"/>
      <c r="CR572" s="8"/>
      <c r="CS572" s="8"/>
      <c r="CT572" s="8"/>
      <c r="CU572" s="8"/>
      <c r="CV572" s="8"/>
      <c r="CW572" s="8"/>
      <c r="CX572" s="8"/>
      <c r="CY572" s="8"/>
      <c r="CZ572" s="8"/>
      <c r="DA572" s="8"/>
      <c r="DB572" s="8"/>
      <c r="DC572" s="8"/>
    </row>
    <row r="573" spans="1:107" x14ac:dyDescent="0.25">
      <c r="A573" s="17" t="s">
        <v>26</v>
      </c>
      <c r="B573" s="18"/>
      <c r="C573" s="72">
        <v>210</v>
      </c>
      <c r="D573" s="20" t="s">
        <v>1550</v>
      </c>
      <c r="E573" s="18" t="s">
        <v>1551</v>
      </c>
      <c r="F573" s="18" t="s">
        <v>1552</v>
      </c>
      <c r="G573" s="20" t="s">
        <v>1553</v>
      </c>
      <c r="H573" s="18"/>
    </row>
    <row r="574" spans="1:107" s="1" customFormat="1" x14ac:dyDescent="0.25">
      <c r="A574" s="17" t="s">
        <v>26</v>
      </c>
      <c r="B574" s="34"/>
      <c r="C574" s="73">
        <v>211</v>
      </c>
      <c r="D574" s="20" t="s">
        <v>1554</v>
      </c>
      <c r="E574" s="18" t="s">
        <v>1555</v>
      </c>
      <c r="F574" s="18" t="s">
        <v>1556</v>
      </c>
      <c r="G574" s="20" t="s">
        <v>359</v>
      </c>
      <c r="H574" s="34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  <c r="AV574" s="8"/>
      <c r="AW574" s="8"/>
      <c r="AX574" s="8"/>
      <c r="AY574" s="8"/>
      <c r="AZ574" s="8"/>
      <c r="BA574" s="8"/>
      <c r="BB574" s="8"/>
      <c r="BC574" s="8"/>
      <c r="BD574" s="8"/>
      <c r="BE574" s="8"/>
      <c r="BF574" s="8"/>
      <c r="BG574" s="8"/>
      <c r="BH574" s="8"/>
      <c r="BI574" s="8"/>
      <c r="BJ574" s="8"/>
      <c r="BK574" s="8"/>
      <c r="BL574" s="8"/>
      <c r="BM574" s="8"/>
      <c r="BN574" s="8"/>
      <c r="BO574" s="8"/>
      <c r="BP574" s="8"/>
      <c r="BQ574" s="8"/>
      <c r="BR574" s="8"/>
      <c r="BS574" s="8"/>
      <c r="BT574" s="8"/>
      <c r="BU574" s="8"/>
      <c r="BV574" s="8"/>
      <c r="BW574" s="8"/>
      <c r="BX574" s="8"/>
      <c r="BY574" s="8"/>
      <c r="BZ574" s="8"/>
      <c r="CA574" s="8"/>
      <c r="CB574" s="8"/>
      <c r="CC574" s="8"/>
      <c r="CD574" s="8"/>
      <c r="CE574" s="8"/>
      <c r="CF574" s="8"/>
      <c r="CG574" s="8"/>
      <c r="CH574" s="8"/>
      <c r="CI574" s="8"/>
      <c r="CJ574" s="8"/>
      <c r="CK574" s="8"/>
      <c r="CL574" s="8"/>
      <c r="CM574" s="8"/>
      <c r="CN574" s="8"/>
      <c r="CO574" s="8"/>
      <c r="CP574" s="8"/>
      <c r="CQ574" s="8"/>
      <c r="CR574" s="8"/>
      <c r="CS574" s="8"/>
      <c r="CT574" s="8"/>
      <c r="CU574" s="8"/>
      <c r="CV574" s="8"/>
      <c r="CW574" s="8"/>
      <c r="CX574" s="8"/>
      <c r="CY574" s="8"/>
      <c r="CZ574" s="8"/>
      <c r="DA574" s="8"/>
      <c r="DB574" s="8"/>
      <c r="DC574" s="8"/>
    </row>
    <row r="575" spans="1:107" s="1" customFormat="1" x14ac:dyDescent="0.25">
      <c r="A575" s="17" t="s">
        <v>26</v>
      </c>
      <c r="B575" s="34"/>
      <c r="C575" s="73"/>
      <c r="D575" s="65" t="s">
        <v>1554</v>
      </c>
      <c r="E575" s="41" t="s">
        <v>1557</v>
      </c>
      <c r="F575" s="41" t="s">
        <v>1558</v>
      </c>
      <c r="G575" s="65" t="s">
        <v>1559</v>
      </c>
      <c r="H575" s="34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  <c r="AU575" s="8"/>
      <c r="AV575" s="8"/>
      <c r="AW575" s="8"/>
      <c r="AX575" s="8"/>
      <c r="AY575" s="8"/>
      <c r="AZ575" s="8"/>
      <c r="BA575" s="8"/>
      <c r="BB575" s="8"/>
      <c r="BC575" s="8"/>
      <c r="BD575" s="8"/>
      <c r="BE575" s="8"/>
      <c r="BF575" s="8"/>
      <c r="BG575" s="8"/>
      <c r="BH575" s="8"/>
      <c r="BI575" s="8"/>
      <c r="BJ575" s="8"/>
      <c r="BK575" s="8"/>
      <c r="BL575" s="8"/>
      <c r="BM575" s="8"/>
      <c r="BN575" s="8"/>
      <c r="BO575" s="8"/>
      <c r="BP575" s="8"/>
      <c r="BQ575" s="8"/>
      <c r="BR575" s="8"/>
      <c r="BS575" s="8"/>
      <c r="BT575" s="8"/>
      <c r="BU575" s="8"/>
      <c r="BV575" s="8"/>
      <c r="BW575" s="8"/>
      <c r="BX575" s="8"/>
      <c r="BY575" s="8"/>
      <c r="BZ575" s="8"/>
      <c r="CA575" s="8"/>
      <c r="CB575" s="8"/>
      <c r="CC575" s="8"/>
      <c r="CD575" s="8"/>
      <c r="CE575" s="8"/>
      <c r="CF575" s="8"/>
      <c r="CG575" s="8"/>
      <c r="CH575" s="8"/>
      <c r="CI575" s="8"/>
      <c r="CJ575" s="8"/>
      <c r="CK575" s="8"/>
      <c r="CL575" s="8"/>
      <c r="CM575" s="8"/>
      <c r="CN575" s="8"/>
      <c r="CO575" s="8"/>
      <c r="CP575" s="8"/>
      <c r="CQ575" s="8"/>
      <c r="CR575" s="8"/>
      <c r="CS575" s="8"/>
      <c r="CT575" s="8"/>
      <c r="CU575" s="8"/>
      <c r="CV575" s="8"/>
      <c r="CW575" s="8"/>
      <c r="CX575" s="8"/>
      <c r="CY575" s="8"/>
      <c r="CZ575" s="8"/>
      <c r="DA575" s="8"/>
      <c r="DB575" s="8"/>
      <c r="DC575" s="8"/>
    </row>
    <row r="576" spans="1:107" s="1" customFormat="1" x14ac:dyDescent="0.25">
      <c r="A576" s="17" t="s">
        <v>26</v>
      </c>
      <c r="B576" s="34"/>
      <c r="C576" s="73"/>
      <c r="D576" s="65" t="s">
        <v>1554</v>
      </c>
      <c r="E576" s="41" t="s">
        <v>1560</v>
      </c>
      <c r="F576" s="41" t="s">
        <v>1561</v>
      </c>
      <c r="G576" s="65" t="s">
        <v>1562</v>
      </c>
      <c r="H576" s="34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8"/>
      <c r="AV576" s="8"/>
      <c r="AW576" s="8"/>
      <c r="AX576" s="8"/>
      <c r="AY576" s="8"/>
      <c r="AZ576" s="8"/>
      <c r="BA576" s="8"/>
      <c r="BB576" s="8"/>
      <c r="BC576" s="8"/>
      <c r="BD576" s="8"/>
      <c r="BE576" s="8"/>
      <c r="BF576" s="8"/>
      <c r="BG576" s="8"/>
      <c r="BH576" s="8"/>
      <c r="BI576" s="8"/>
      <c r="BJ576" s="8"/>
      <c r="BK576" s="8"/>
      <c r="BL576" s="8"/>
      <c r="BM576" s="8"/>
      <c r="BN576" s="8"/>
      <c r="BO576" s="8"/>
      <c r="BP576" s="8"/>
      <c r="BQ576" s="8"/>
      <c r="BR576" s="8"/>
      <c r="BS576" s="8"/>
      <c r="BT576" s="8"/>
      <c r="BU576" s="8"/>
      <c r="BV576" s="8"/>
      <c r="BW576" s="8"/>
      <c r="BX576" s="8"/>
      <c r="BY576" s="8"/>
      <c r="BZ576" s="8"/>
      <c r="CA576" s="8"/>
      <c r="CB576" s="8"/>
      <c r="CC576" s="8"/>
      <c r="CD576" s="8"/>
      <c r="CE576" s="8"/>
      <c r="CF576" s="8"/>
      <c r="CG576" s="8"/>
      <c r="CH576" s="8"/>
      <c r="CI576" s="8"/>
      <c r="CJ576" s="8"/>
      <c r="CK576" s="8"/>
      <c r="CL576" s="8"/>
      <c r="CM576" s="8"/>
      <c r="CN576" s="8"/>
      <c r="CO576" s="8"/>
      <c r="CP576" s="8"/>
      <c r="CQ576" s="8"/>
      <c r="CR576" s="8"/>
      <c r="CS576" s="8"/>
      <c r="CT576" s="8"/>
      <c r="CU576" s="8"/>
      <c r="CV576" s="8"/>
      <c r="CW576" s="8"/>
      <c r="CX576" s="8"/>
      <c r="CY576" s="8"/>
      <c r="CZ576" s="8"/>
      <c r="DA576" s="8"/>
      <c r="DB576" s="8"/>
      <c r="DC576" s="8"/>
    </row>
    <row r="577" spans="1:107" s="1" customFormat="1" hidden="1" x14ac:dyDescent="0.25">
      <c r="A577" s="18"/>
      <c r="B577" s="44"/>
      <c r="C577" s="74"/>
      <c r="D577" s="78" t="s">
        <v>1554</v>
      </c>
      <c r="E577" s="111" t="s">
        <v>1557</v>
      </c>
      <c r="F577" s="111" t="s">
        <v>1558</v>
      </c>
      <c r="G577" s="78" t="s">
        <v>1563</v>
      </c>
      <c r="H577" s="44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  <c r="AU577" s="8"/>
      <c r="AV577" s="8"/>
      <c r="AW577" s="8"/>
      <c r="AX577" s="8"/>
      <c r="AY577" s="8"/>
      <c r="AZ577" s="8"/>
      <c r="BA577" s="8"/>
      <c r="BB577" s="8"/>
      <c r="BC577" s="8"/>
      <c r="BD577" s="8"/>
      <c r="BE577" s="8"/>
      <c r="BF577" s="8"/>
      <c r="BG577" s="8"/>
      <c r="BH577" s="8"/>
      <c r="BI577" s="8"/>
      <c r="BJ577" s="8"/>
      <c r="BK577" s="8"/>
      <c r="BL577" s="8"/>
      <c r="BM577" s="8"/>
      <c r="BN577" s="8"/>
      <c r="BO577" s="8"/>
      <c r="BP577" s="8"/>
      <c r="BQ577" s="8"/>
      <c r="BR577" s="8"/>
      <c r="BS577" s="8"/>
      <c r="BT577" s="8"/>
      <c r="BU577" s="8"/>
      <c r="BV577" s="8"/>
      <c r="BW577" s="8"/>
      <c r="BX577" s="8"/>
      <c r="BY577" s="8"/>
      <c r="BZ577" s="8"/>
      <c r="CA577" s="8"/>
      <c r="CB577" s="8"/>
      <c r="CC577" s="8"/>
      <c r="CD577" s="8"/>
      <c r="CE577" s="8"/>
      <c r="CF577" s="8"/>
      <c r="CG577" s="8"/>
      <c r="CH577" s="8"/>
      <c r="CI577" s="8"/>
      <c r="CJ577" s="8"/>
      <c r="CK577" s="8"/>
      <c r="CL577" s="8"/>
      <c r="CM577" s="8"/>
      <c r="CN577" s="8"/>
      <c r="CO577" s="8"/>
      <c r="CP577" s="8"/>
      <c r="CQ577" s="8"/>
      <c r="CR577" s="8"/>
      <c r="CS577" s="8"/>
      <c r="CT577" s="8"/>
      <c r="CU577" s="8"/>
      <c r="CV577" s="8"/>
      <c r="CW577" s="8"/>
      <c r="CX577" s="8"/>
      <c r="CY577" s="8"/>
      <c r="CZ577" s="8"/>
      <c r="DA577" s="8"/>
      <c r="DB577" s="8"/>
      <c r="DC577" s="8"/>
    </row>
    <row r="578" spans="1:107" s="1" customFormat="1" hidden="1" x14ac:dyDescent="0.25">
      <c r="A578" s="18"/>
      <c r="B578" s="44"/>
      <c r="C578" s="74"/>
      <c r="D578" s="78" t="s">
        <v>1554</v>
      </c>
      <c r="E578" s="111" t="s">
        <v>1560</v>
      </c>
      <c r="F578" s="111" t="s">
        <v>1561</v>
      </c>
      <c r="G578" s="78" t="s">
        <v>1564</v>
      </c>
      <c r="H578" s="44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  <c r="AU578" s="8"/>
      <c r="AV578" s="8"/>
      <c r="AW578" s="8"/>
      <c r="AX578" s="8"/>
      <c r="AY578" s="8"/>
      <c r="AZ578" s="8"/>
      <c r="BA578" s="8"/>
      <c r="BB578" s="8"/>
      <c r="BC578" s="8"/>
      <c r="BD578" s="8"/>
      <c r="BE578" s="8"/>
      <c r="BF578" s="8"/>
      <c r="BG578" s="8"/>
      <c r="BH578" s="8"/>
      <c r="BI578" s="8"/>
      <c r="BJ578" s="8"/>
      <c r="BK578" s="8"/>
      <c r="BL578" s="8"/>
      <c r="BM578" s="8"/>
      <c r="BN578" s="8"/>
      <c r="BO578" s="8"/>
      <c r="BP578" s="8"/>
      <c r="BQ578" s="8"/>
      <c r="BR578" s="8"/>
      <c r="BS578" s="8"/>
      <c r="BT578" s="8"/>
      <c r="BU578" s="8"/>
      <c r="BV578" s="8"/>
      <c r="BW578" s="8"/>
      <c r="BX578" s="8"/>
      <c r="BY578" s="8"/>
      <c r="BZ578" s="8"/>
      <c r="CA578" s="8"/>
      <c r="CB578" s="8"/>
      <c r="CC578" s="8"/>
      <c r="CD578" s="8"/>
      <c r="CE578" s="8"/>
      <c r="CF578" s="8"/>
      <c r="CG578" s="8"/>
      <c r="CH578" s="8"/>
      <c r="CI578" s="8"/>
      <c r="CJ578" s="8"/>
      <c r="CK578" s="8"/>
      <c r="CL578" s="8"/>
      <c r="CM578" s="8"/>
      <c r="CN578" s="8"/>
      <c r="CO578" s="8"/>
      <c r="CP578" s="8"/>
      <c r="CQ578" s="8"/>
      <c r="CR578" s="8"/>
      <c r="CS578" s="8"/>
      <c r="CT578" s="8"/>
      <c r="CU578" s="8"/>
      <c r="CV578" s="8"/>
      <c r="CW578" s="8"/>
      <c r="CX578" s="8"/>
      <c r="CY578" s="8"/>
      <c r="CZ578" s="8"/>
      <c r="DA578" s="8"/>
      <c r="DB578" s="8"/>
      <c r="DC578" s="8"/>
    </row>
    <row r="579" spans="1:107" s="1" customFormat="1" hidden="1" x14ac:dyDescent="0.25">
      <c r="A579" s="18"/>
      <c r="B579" s="44"/>
      <c r="C579" s="74"/>
      <c r="D579" s="78" t="s">
        <v>1554</v>
      </c>
      <c r="E579" s="111" t="s">
        <v>1565</v>
      </c>
      <c r="F579" s="111" t="s">
        <v>1566</v>
      </c>
      <c r="G579" s="78" t="s">
        <v>1567</v>
      </c>
      <c r="H579" s="44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  <c r="AU579" s="8"/>
      <c r="AV579" s="8"/>
      <c r="AW579" s="8"/>
      <c r="AX579" s="8"/>
      <c r="AY579" s="8"/>
      <c r="AZ579" s="8"/>
      <c r="BA579" s="8"/>
      <c r="BB579" s="8"/>
      <c r="BC579" s="8"/>
      <c r="BD579" s="8"/>
      <c r="BE579" s="8"/>
      <c r="BF579" s="8"/>
      <c r="BG579" s="8"/>
      <c r="BH579" s="8"/>
      <c r="BI579" s="8"/>
      <c r="BJ579" s="8"/>
      <c r="BK579" s="8"/>
      <c r="BL579" s="8"/>
      <c r="BM579" s="8"/>
      <c r="BN579" s="8"/>
      <c r="BO579" s="8"/>
      <c r="BP579" s="8"/>
      <c r="BQ579" s="8"/>
      <c r="BR579" s="8"/>
      <c r="BS579" s="8"/>
      <c r="BT579" s="8"/>
      <c r="BU579" s="8"/>
      <c r="BV579" s="8"/>
      <c r="BW579" s="8"/>
      <c r="BX579" s="8"/>
      <c r="BY579" s="8"/>
      <c r="BZ579" s="8"/>
      <c r="CA579" s="8"/>
      <c r="CB579" s="8"/>
      <c r="CC579" s="8"/>
      <c r="CD579" s="8"/>
      <c r="CE579" s="8"/>
      <c r="CF579" s="8"/>
      <c r="CG579" s="8"/>
      <c r="CH579" s="8"/>
      <c r="CI579" s="8"/>
      <c r="CJ579" s="8"/>
      <c r="CK579" s="8"/>
      <c r="CL579" s="8"/>
      <c r="CM579" s="8"/>
      <c r="CN579" s="8"/>
      <c r="CO579" s="8"/>
      <c r="CP579" s="8"/>
      <c r="CQ579" s="8"/>
      <c r="CR579" s="8"/>
      <c r="CS579" s="8"/>
      <c r="CT579" s="8"/>
      <c r="CU579" s="8"/>
      <c r="CV579" s="8"/>
      <c r="CW579" s="8"/>
      <c r="CX579" s="8"/>
      <c r="CY579" s="8"/>
      <c r="CZ579" s="8"/>
      <c r="DA579" s="8"/>
      <c r="DB579" s="8"/>
      <c r="DC579" s="8"/>
    </row>
    <row r="580" spans="1:107" s="1" customFormat="1" hidden="1" x14ac:dyDescent="0.25">
      <c r="A580" s="18"/>
      <c r="B580" s="44"/>
      <c r="C580" s="74"/>
      <c r="D580" s="78" t="s">
        <v>1554</v>
      </c>
      <c r="E580" s="111" t="s">
        <v>1568</v>
      </c>
      <c r="F580" s="111" t="s">
        <v>1569</v>
      </c>
      <c r="G580" s="78" t="s">
        <v>1570</v>
      </c>
      <c r="H580" s="44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8"/>
      <c r="AV580" s="8"/>
      <c r="AW580" s="8"/>
      <c r="AX580" s="8"/>
      <c r="AY580" s="8"/>
      <c r="AZ580" s="8"/>
      <c r="BA580" s="8"/>
      <c r="BB580" s="8"/>
      <c r="BC580" s="8"/>
      <c r="BD580" s="8"/>
      <c r="BE580" s="8"/>
      <c r="BF580" s="8"/>
      <c r="BG580" s="8"/>
      <c r="BH580" s="8"/>
      <c r="BI580" s="8"/>
      <c r="BJ580" s="8"/>
      <c r="BK580" s="8"/>
      <c r="BL580" s="8"/>
      <c r="BM580" s="8"/>
      <c r="BN580" s="8"/>
      <c r="BO580" s="8"/>
      <c r="BP580" s="8"/>
      <c r="BQ580" s="8"/>
      <c r="BR580" s="8"/>
      <c r="BS580" s="8"/>
      <c r="BT580" s="8"/>
      <c r="BU580" s="8"/>
      <c r="BV580" s="8"/>
      <c r="BW580" s="8"/>
      <c r="BX580" s="8"/>
      <c r="BY580" s="8"/>
      <c r="BZ580" s="8"/>
      <c r="CA580" s="8"/>
      <c r="CB580" s="8"/>
      <c r="CC580" s="8"/>
      <c r="CD580" s="8"/>
      <c r="CE580" s="8"/>
      <c r="CF580" s="8"/>
      <c r="CG580" s="8"/>
      <c r="CH580" s="8"/>
      <c r="CI580" s="8"/>
      <c r="CJ580" s="8"/>
      <c r="CK580" s="8"/>
      <c r="CL580" s="8"/>
      <c r="CM580" s="8"/>
      <c r="CN580" s="8"/>
      <c r="CO580" s="8"/>
      <c r="CP580" s="8"/>
      <c r="CQ580" s="8"/>
      <c r="CR580" s="8"/>
      <c r="CS580" s="8"/>
      <c r="CT580" s="8"/>
      <c r="CU580" s="8"/>
      <c r="CV580" s="8"/>
      <c r="CW580" s="8"/>
      <c r="CX580" s="8"/>
      <c r="CY580" s="8"/>
      <c r="CZ580" s="8"/>
      <c r="DA580" s="8"/>
      <c r="DB580" s="8"/>
      <c r="DC580" s="8"/>
    </row>
    <row r="581" spans="1:107" s="1" customFormat="1" hidden="1" x14ac:dyDescent="0.25">
      <c r="A581" s="18"/>
      <c r="B581" s="44"/>
      <c r="C581" s="74"/>
      <c r="D581" s="78" t="s">
        <v>1554</v>
      </c>
      <c r="E581" s="111" t="s">
        <v>1571</v>
      </c>
      <c r="F581" s="111" t="s">
        <v>1572</v>
      </c>
      <c r="G581" s="78" t="s">
        <v>1573</v>
      </c>
      <c r="H581" s="44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  <c r="AU581" s="8"/>
      <c r="AV581" s="8"/>
      <c r="AW581" s="8"/>
      <c r="AX581" s="8"/>
      <c r="AY581" s="8"/>
      <c r="AZ581" s="8"/>
      <c r="BA581" s="8"/>
      <c r="BB581" s="8"/>
      <c r="BC581" s="8"/>
      <c r="BD581" s="8"/>
      <c r="BE581" s="8"/>
      <c r="BF581" s="8"/>
      <c r="BG581" s="8"/>
      <c r="BH581" s="8"/>
      <c r="BI581" s="8"/>
      <c r="BJ581" s="8"/>
      <c r="BK581" s="8"/>
      <c r="BL581" s="8"/>
      <c r="BM581" s="8"/>
      <c r="BN581" s="8"/>
      <c r="BO581" s="8"/>
      <c r="BP581" s="8"/>
      <c r="BQ581" s="8"/>
      <c r="BR581" s="8"/>
      <c r="BS581" s="8"/>
      <c r="BT581" s="8"/>
      <c r="BU581" s="8"/>
      <c r="BV581" s="8"/>
      <c r="BW581" s="8"/>
      <c r="BX581" s="8"/>
      <c r="BY581" s="8"/>
      <c r="BZ581" s="8"/>
      <c r="CA581" s="8"/>
      <c r="CB581" s="8"/>
      <c r="CC581" s="8"/>
      <c r="CD581" s="8"/>
      <c r="CE581" s="8"/>
      <c r="CF581" s="8"/>
      <c r="CG581" s="8"/>
      <c r="CH581" s="8"/>
      <c r="CI581" s="8"/>
      <c r="CJ581" s="8"/>
      <c r="CK581" s="8"/>
      <c r="CL581" s="8"/>
      <c r="CM581" s="8"/>
      <c r="CN581" s="8"/>
      <c r="CO581" s="8"/>
      <c r="CP581" s="8"/>
      <c r="CQ581" s="8"/>
      <c r="CR581" s="8"/>
      <c r="CS581" s="8"/>
      <c r="CT581" s="8"/>
      <c r="CU581" s="8"/>
      <c r="CV581" s="8"/>
      <c r="CW581" s="8"/>
      <c r="CX581" s="8"/>
      <c r="CY581" s="8"/>
      <c r="CZ581" s="8"/>
      <c r="DA581" s="8"/>
      <c r="DB581" s="8"/>
      <c r="DC581" s="8"/>
    </row>
    <row r="582" spans="1:107" s="1" customFormat="1" hidden="1" x14ac:dyDescent="0.25">
      <c r="A582" s="18"/>
      <c r="B582" s="44"/>
      <c r="C582" s="74"/>
      <c r="D582" s="78" t="s">
        <v>1554</v>
      </c>
      <c r="E582" s="111" t="s">
        <v>1574</v>
      </c>
      <c r="F582" s="111" t="s">
        <v>1572</v>
      </c>
      <c r="G582" s="78" t="s">
        <v>1575</v>
      </c>
      <c r="H582" s="44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  <c r="AU582" s="8"/>
      <c r="AV582" s="8"/>
      <c r="AW582" s="8"/>
      <c r="AX582" s="8"/>
      <c r="AY582" s="8"/>
      <c r="AZ582" s="8"/>
      <c r="BA582" s="8"/>
      <c r="BB582" s="8"/>
      <c r="BC582" s="8"/>
      <c r="BD582" s="8"/>
      <c r="BE582" s="8"/>
      <c r="BF582" s="8"/>
      <c r="BG582" s="8"/>
      <c r="BH582" s="8"/>
      <c r="BI582" s="8"/>
      <c r="BJ582" s="8"/>
      <c r="BK582" s="8"/>
      <c r="BL582" s="8"/>
      <c r="BM582" s="8"/>
      <c r="BN582" s="8"/>
      <c r="BO582" s="8"/>
      <c r="BP582" s="8"/>
      <c r="BQ582" s="8"/>
      <c r="BR582" s="8"/>
      <c r="BS582" s="8"/>
      <c r="BT582" s="8"/>
      <c r="BU582" s="8"/>
      <c r="BV582" s="8"/>
      <c r="BW582" s="8"/>
      <c r="BX582" s="8"/>
      <c r="BY582" s="8"/>
      <c r="BZ582" s="8"/>
      <c r="CA582" s="8"/>
      <c r="CB582" s="8"/>
      <c r="CC582" s="8"/>
      <c r="CD582" s="8"/>
      <c r="CE582" s="8"/>
      <c r="CF582" s="8"/>
      <c r="CG582" s="8"/>
      <c r="CH582" s="8"/>
      <c r="CI582" s="8"/>
      <c r="CJ582" s="8"/>
      <c r="CK582" s="8"/>
      <c r="CL582" s="8"/>
      <c r="CM582" s="8"/>
      <c r="CN582" s="8"/>
      <c r="CO582" s="8"/>
      <c r="CP582" s="8"/>
      <c r="CQ582" s="8"/>
      <c r="CR582" s="8"/>
      <c r="CS582" s="8"/>
      <c r="CT582" s="8"/>
      <c r="CU582" s="8"/>
      <c r="CV582" s="8"/>
      <c r="CW582" s="8"/>
      <c r="CX582" s="8"/>
      <c r="CY582" s="8"/>
      <c r="CZ582" s="8"/>
      <c r="DA582" s="8"/>
      <c r="DB582" s="8"/>
      <c r="DC582" s="8"/>
    </row>
    <row r="583" spans="1:107" s="1" customFormat="1" hidden="1" x14ac:dyDescent="0.25">
      <c r="A583" s="18"/>
      <c r="B583" s="44"/>
      <c r="C583" s="74"/>
      <c r="D583" s="78" t="s">
        <v>1554</v>
      </c>
      <c r="E583" s="111" t="s">
        <v>1576</v>
      </c>
      <c r="F583" s="111" t="s">
        <v>1561</v>
      </c>
      <c r="G583" s="78" t="s">
        <v>187</v>
      </c>
      <c r="H583" s="44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8"/>
      <c r="AU583" s="8"/>
      <c r="AV583" s="8"/>
      <c r="AW583" s="8"/>
      <c r="AX583" s="8"/>
      <c r="AY583" s="8"/>
      <c r="AZ583" s="8"/>
      <c r="BA583" s="8"/>
      <c r="BB583" s="8"/>
      <c r="BC583" s="8"/>
      <c r="BD583" s="8"/>
      <c r="BE583" s="8"/>
      <c r="BF583" s="8"/>
      <c r="BG583" s="8"/>
      <c r="BH583" s="8"/>
      <c r="BI583" s="8"/>
      <c r="BJ583" s="8"/>
      <c r="BK583" s="8"/>
      <c r="BL583" s="8"/>
      <c r="BM583" s="8"/>
      <c r="BN583" s="8"/>
      <c r="BO583" s="8"/>
      <c r="BP583" s="8"/>
      <c r="BQ583" s="8"/>
      <c r="BR583" s="8"/>
      <c r="BS583" s="8"/>
      <c r="BT583" s="8"/>
      <c r="BU583" s="8"/>
      <c r="BV583" s="8"/>
      <c r="BW583" s="8"/>
      <c r="BX583" s="8"/>
      <c r="BY583" s="8"/>
      <c r="BZ583" s="8"/>
      <c r="CA583" s="8"/>
      <c r="CB583" s="8"/>
      <c r="CC583" s="8"/>
      <c r="CD583" s="8"/>
      <c r="CE583" s="8"/>
      <c r="CF583" s="8"/>
      <c r="CG583" s="8"/>
      <c r="CH583" s="8"/>
      <c r="CI583" s="8"/>
      <c r="CJ583" s="8"/>
      <c r="CK583" s="8"/>
      <c r="CL583" s="8"/>
      <c r="CM583" s="8"/>
      <c r="CN583" s="8"/>
      <c r="CO583" s="8"/>
      <c r="CP583" s="8"/>
      <c r="CQ583" s="8"/>
      <c r="CR583" s="8"/>
      <c r="CS583" s="8"/>
      <c r="CT583" s="8"/>
      <c r="CU583" s="8"/>
      <c r="CV583" s="8"/>
      <c r="CW583" s="8"/>
      <c r="CX583" s="8"/>
      <c r="CY583" s="8"/>
      <c r="CZ583" s="8"/>
      <c r="DA583" s="8"/>
      <c r="DB583" s="8"/>
      <c r="DC583" s="8"/>
    </row>
    <row r="584" spans="1:107" s="1" customFormat="1" hidden="1" x14ac:dyDescent="0.25">
      <c r="A584" s="18"/>
      <c r="B584" s="44"/>
      <c r="C584" s="74"/>
      <c r="D584" s="78" t="s">
        <v>1554</v>
      </c>
      <c r="E584" s="111" t="s">
        <v>1577</v>
      </c>
      <c r="F584" s="111" t="s">
        <v>1561</v>
      </c>
      <c r="G584" s="78" t="s">
        <v>193</v>
      </c>
      <c r="H584" s="44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  <c r="AU584" s="8"/>
      <c r="AV584" s="8"/>
      <c r="AW584" s="8"/>
      <c r="AX584" s="8"/>
      <c r="AY584" s="8"/>
      <c r="AZ584" s="8"/>
      <c r="BA584" s="8"/>
      <c r="BB584" s="8"/>
      <c r="BC584" s="8"/>
      <c r="BD584" s="8"/>
      <c r="BE584" s="8"/>
      <c r="BF584" s="8"/>
      <c r="BG584" s="8"/>
      <c r="BH584" s="8"/>
      <c r="BI584" s="8"/>
      <c r="BJ584" s="8"/>
      <c r="BK584" s="8"/>
      <c r="BL584" s="8"/>
      <c r="BM584" s="8"/>
      <c r="BN584" s="8"/>
      <c r="BO584" s="8"/>
      <c r="BP584" s="8"/>
      <c r="BQ584" s="8"/>
      <c r="BR584" s="8"/>
      <c r="BS584" s="8"/>
      <c r="BT584" s="8"/>
      <c r="BU584" s="8"/>
      <c r="BV584" s="8"/>
      <c r="BW584" s="8"/>
      <c r="BX584" s="8"/>
      <c r="BY584" s="8"/>
      <c r="BZ584" s="8"/>
      <c r="CA584" s="8"/>
      <c r="CB584" s="8"/>
      <c r="CC584" s="8"/>
      <c r="CD584" s="8"/>
      <c r="CE584" s="8"/>
      <c r="CF584" s="8"/>
      <c r="CG584" s="8"/>
      <c r="CH584" s="8"/>
      <c r="CI584" s="8"/>
      <c r="CJ584" s="8"/>
      <c r="CK584" s="8"/>
      <c r="CL584" s="8"/>
      <c r="CM584" s="8"/>
      <c r="CN584" s="8"/>
      <c r="CO584" s="8"/>
      <c r="CP584" s="8"/>
      <c r="CQ584" s="8"/>
      <c r="CR584" s="8"/>
      <c r="CS584" s="8"/>
      <c r="CT584" s="8"/>
      <c r="CU584" s="8"/>
      <c r="CV584" s="8"/>
      <c r="CW584" s="8"/>
      <c r="CX584" s="8"/>
      <c r="CY584" s="8"/>
      <c r="CZ584" s="8"/>
      <c r="DA584" s="8"/>
      <c r="DB584" s="8"/>
      <c r="DC584" s="8"/>
    </row>
    <row r="585" spans="1:107" s="1" customFormat="1" hidden="1" x14ac:dyDescent="0.25">
      <c r="A585" s="18"/>
      <c r="B585" s="44"/>
      <c r="C585" s="74"/>
      <c r="D585" s="78" t="s">
        <v>1554</v>
      </c>
      <c r="E585" s="111" t="s">
        <v>1578</v>
      </c>
      <c r="F585" s="111" t="s">
        <v>1561</v>
      </c>
      <c r="G585" s="78" t="s">
        <v>226</v>
      </c>
      <c r="H585" s="44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  <c r="AU585" s="8"/>
      <c r="AV585" s="8"/>
      <c r="AW585" s="8"/>
      <c r="AX585" s="8"/>
      <c r="AY585" s="8"/>
      <c r="AZ585" s="8"/>
      <c r="BA585" s="8"/>
      <c r="BB585" s="8"/>
      <c r="BC585" s="8"/>
      <c r="BD585" s="8"/>
      <c r="BE585" s="8"/>
      <c r="BF585" s="8"/>
      <c r="BG585" s="8"/>
      <c r="BH585" s="8"/>
      <c r="BI585" s="8"/>
      <c r="BJ585" s="8"/>
      <c r="BK585" s="8"/>
      <c r="BL585" s="8"/>
      <c r="BM585" s="8"/>
      <c r="BN585" s="8"/>
      <c r="BO585" s="8"/>
      <c r="BP585" s="8"/>
      <c r="BQ585" s="8"/>
      <c r="BR585" s="8"/>
      <c r="BS585" s="8"/>
      <c r="BT585" s="8"/>
      <c r="BU585" s="8"/>
      <c r="BV585" s="8"/>
      <c r="BW585" s="8"/>
      <c r="BX585" s="8"/>
      <c r="BY585" s="8"/>
      <c r="BZ585" s="8"/>
      <c r="CA585" s="8"/>
      <c r="CB585" s="8"/>
      <c r="CC585" s="8"/>
      <c r="CD585" s="8"/>
      <c r="CE585" s="8"/>
      <c r="CF585" s="8"/>
      <c r="CG585" s="8"/>
      <c r="CH585" s="8"/>
      <c r="CI585" s="8"/>
      <c r="CJ585" s="8"/>
      <c r="CK585" s="8"/>
      <c r="CL585" s="8"/>
      <c r="CM585" s="8"/>
      <c r="CN585" s="8"/>
      <c r="CO585" s="8"/>
      <c r="CP585" s="8"/>
      <c r="CQ585" s="8"/>
      <c r="CR585" s="8"/>
      <c r="CS585" s="8"/>
      <c r="CT585" s="8"/>
      <c r="CU585" s="8"/>
      <c r="CV585" s="8"/>
      <c r="CW585" s="8"/>
      <c r="CX585" s="8"/>
      <c r="CY585" s="8"/>
      <c r="CZ585" s="8"/>
      <c r="DA585" s="8"/>
      <c r="DB585" s="8"/>
      <c r="DC585" s="8"/>
    </row>
    <row r="586" spans="1:107" s="1" customFormat="1" hidden="1" x14ac:dyDescent="0.25">
      <c r="A586" s="18" t="s">
        <v>26</v>
      </c>
      <c r="B586" s="21"/>
      <c r="C586" s="75">
        <v>212</v>
      </c>
      <c r="D586" s="112" t="s">
        <v>1579</v>
      </c>
      <c r="E586" s="113" t="s">
        <v>1580</v>
      </c>
      <c r="F586" s="113" t="s">
        <v>1581</v>
      </c>
      <c r="G586" s="112" t="s">
        <v>975</v>
      </c>
      <c r="H586" s="21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8"/>
      <c r="AV586" s="8"/>
      <c r="AW586" s="8"/>
      <c r="AX586" s="8"/>
      <c r="AY586" s="8"/>
      <c r="AZ586" s="8"/>
      <c r="BA586" s="8"/>
      <c r="BB586" s="8"/>
      <c r="BC586" s="8"/>
      <c r="BD586" s="8"/>
      <c r="BE586" s="8"/>
      <c r="BF586" s="8"/>
      <c r="BG586" s="8"/>
      <c r="BH586" s="8"/>
      <c r="BI586" s="8"/>
      <c r="BJ586" s="8"/>
      <c r="BK586" s="8"/>
      <c r="BL586" s="8"/>
      <c r="BM586" s="8"/>
      <c r="BN586" s="8"/>
      <c r="BO586" s="8"/>
      <c r="BP586" s="8"/>
      <c r="BQ586" s="8"/>
      <c r="BR586" s="8"/>
      <c r="BS586" s="8"/>
      <c r="BT586" s="8"/>
      <c r="BU586" s="8"/>
      <c r="BV586" s="8"/>
      <c r="BW586" s="8"/>
      <c r="BX586" s="8"/>
      <c r="BY586" s="8"/>
      <c r="BZ586" s="8"/>
      <c r="CA586" s="8"/>
      <c r="CB586" s="8"/>
      <c r="CC586" s="8"/>
      <c r="CD586" s="8"/>
      <c r="CE586" s="8"/>
      <c r="CF586" s="8"/>
      <c r="CG586" s="8"/>
      <c r="CH586" s="8"/>
      <c r="CI586" s="8"/>
      <c r="CJ586" s="8"/>
      <c r="CK586" s="8"/>
      <c r="CL586" s="8"/>
      <c r="CM586" s="8"/>
      <c r="CN586" s="8"/>
      <c r="CO586" s="8"/>
      <c r="CP586" s="8"/>
      <c r="CQ586" s="8"/>
      <c r="CR586" s="8"/>
      <c r="CS586" s="8"/>
      <c r="CT586" s="8"/>
      <c r="CU586" s="8"/>
      <c r="CV586" s="8"/>
      <c r="CW586" s="8"/>
      <c r="CX586" s="8"/>
      <c r="CY586" s="8"/>
      <c r="CZ586" s="8"/>
      <c r="DA586" s="8"/>
      <c r="DB586" s="8"/>
      <c r="DC586" s="8"/>
    </row>
    <row r="587" spans="1:107" s="1" customFormat="1" hidden="1" x14ac:dyDescent="0.25">
      <c r="A587" s="18" t="s">
        <v>26</v>
      </c>
      <c r="B587" s="21"/>
      <c r="C587" s="21"/>
      <c r="D587" s="112" t="s">
        <v>1579</v>
      </c>
      <c r="E587" s="113" t="s">
        <v>1582</v>
      </c>
      <c r="F587" s="113" t="s">
        <v>1583</v>
      </c>
      <c r="G587" s="112" t="s">
        <v>978</v>
      </c>
      <c r="H587" s="21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  <c r="AU587" s="8"/>
      <c r="AV587" s="8"/>
      <c r="AW587" s="8"/>
      <c r="AX587" s="8"/>
      <c r="AY587" s="8"/>
      <c r="AZ587" s="8"/>
      <c r="BA587" s="8"/>
      <c r="BB587" s="8"/>
      <c r="BC587" s="8"/>
      <c r="BD587" s="8"/>
      <c r="BE587" s="8"/>
      <c r="BF587" s="8"/>
      <c r="BG587" s="8"/>
      <c r="BH587" s="8"/>
      <c r="BI587" s="8"/>
      <c r="BJ587" s="8"/>
      <c r="BK587" s="8"/>
      <c r="BL587" s="8"/>
      <c r="BM587" s="8"/>
      <c r="BN587" s="8"/>
      <c r="BO587" s="8"/>
      <c r="BP587" s="8"/>
      <c r="BQ587" s="8"/>
      <c r="BR587" s="8"/>
      <c r="BS587" s="8"/>
      <c r="BT587" s="8"/>
      <c r="BU587" s="8"/>
      <c r="BV587" s="8"/>
      <c r="BW587" s="8"/>
      <c r="BX587" s="8"/>
      <c r="BY587" s="8"/>
      <c r="BZ587" s="8"/>
      <c r="CA587" s="8"/>
      <c r="CB587" s="8"/>
      <c r="CC587" s="8"/>
      <c r="CD587" s="8"/>
      <c r="CE587" s="8"/>
      <c r="CF587" s="8"/>
      <c r="CG587" s="8"/>
      <c r="CH587" s="8"/>
      <c r="CI587" s="8"/>
      <c r="CJ587" s="8"/>
      <c r="CK587" s="8"/>
      <c r="CL587" s="8"/>
      <c r="CM587" s="8"/>
      <c r="CN587" s="8"/>
      <c r="CO587" s="8"/>
      <c r="CP587" s="8"/>
      <c r="CQ587" s="8"/>
      <c r="CR587" s="8"/>
      <c r="CS587" s="8"/>
      <c r="CT587" s="8"/>
      <c r="CU587" s="8"/>
      <c r="CV587" s="8"/>
      <c r="CW587" s="8"/>
      <c r="CX587" s="8"/>
      <c r="CY587" s="8"/>
      <c r="CZ587" s="8"/>
      <c r="DA587" s="8"/>
      <c r="DB587" s="8"/>
      <c r="DC587" s="8"/>
    </row>
    <row r="588" spans="1:107" s="1" customFormat="1" hidden="1" x14ac:dyDescent="0.25">
      <c r="A588" s="18" t="s">
        <v>26</v>
      </c>
      <c r="B588" s="21"/>
      <c r="C588" s="76"/>
      <c r="D588" s="112" t="s">
        <v>1579</v>
      </c>
      <c r="E588" s="113" t="s">
        <v>1584</v>
      </c>
      <c r="F588" s="113" t="s">
        <v>1585</v>
      </c>
      <c r="G588" s="112" t="s">
        <v>969</v>
      </c>
      <c r="H588" s="21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8"/>
      <c r="AV588" s="8"/>
      <c r="AW588" s="8"/>
      <c r="AX588" s="8"/>
      <c r="AY588" s="8"/>
      <c r="AZ588" s="8"/>
      <c r="BA588" s="8"/>
      <c r="BB588" s="8"/>
      <c r="BC588" s="8"/>
      <c r="BD588" s="8"/>
      <c r="BE588" s="8"/>
      <c r="BF588" s="8"/>
      <c r="BG588" s="8"/>
      <c r="BH588" s="8"/>
      <c r="BI588" s="8"/>
      <c r="BJ588" s="8"/>
      <c r="BK588" s="8"/>
      <c r="BL588" s="8"/>
      <c r="BM588" s="8"/>
      <c r="BN588" s="8"/>
      <c r="BO588" s="8"/>
      <c r="BP588" s="8"/>
      <c r="BQ588" s="8"/>
      <c r="BR588" s="8"/>
      <c r="BS588" s="8"/>
      <c r="BT588" s="8"/>
      <c r="BU588" s="8"/>
      <c r="BV588" s="8"/>
      <c r="BW588" s="8"/>
      <c r="BX588" s="8"/>
      <c r="BY588" s="8"/>
      <c r="BZ588" s="8"/>
      <c r="CA588" s="8"/>
      <c r="CB588" s="8"/>
      <c r="CC588" s="8"/>
      <c r="CD588" s="8"/>
      <c r="CE588" s="8"/>
      <c r="CF588" s="8"/>
      <c r="CG588" s="8"/>
      <c r="CH588" s="8"/>
      <c r="CI588" s="8"/>
      <c r="CJ588" s="8"/>
      <c r="CK588" s="8"/>
      <c r="CL588" s="8"/>
      <c r="CM588" s="8"/>
      <c r="CN588" s="8"/>
      <c r="CO588" s="8"/>
      <c r="CP588" s="8"/>
      <c r="CQ588" s="8"/>
      <c r="CR588" s="8"/>
      <c r="CS588" s="8"/>
      <c r="CT588" s="8"/>
      <c r="CU588" s="8"/>
      <c r="CV588" s="8"/>
      <c r="CW588" s="8"/>
      <c r="CX588" s="8"/>
      <c r="CY588" s="8"/>
      <c r="CZ588" s="8"/>
      <c r="DA588" s="8"/>
      <c r="DB588" s="8"/>
      <c r="DC588" s="8"/>
    </row>
    <row r="589" spans="1:107" s="1" customFormat="1" hidden="1" x14ac:dyDescent="0.25">
      <c r="A589" s="18" t="s">
        <v>26</v>
      </c>
      <c r="B589" s="21"/>
      <c r="C589" s="76"/>
      <c r="D589" s="112" t="s">
        <v>1579</v>
      </c>
      <c r="E589" s="113" t="s">
        <v>1586</v>
      </c>
      <c r="F589" s="113" t="s">
        <v>1587</v>
      </c>
      <c r="G589" s="112" t="s">
        <v>1471</v>
      </c>
      <c r="H589" s="21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8"/>
      <c r="AU589" s="8"/>
      <c r="AV589" s="8"/>
      <c r="AW589" s="8"/>
      <c r="AX589" s="8"/>
      <c r="AY589" s="8"/>
      <c r="AZ589" s="8"/>
      <c r="BA589" s="8"/>
      <c r="BB589" s="8"/>
      <c r="BC589" s="8"/>
      <c r="BD589" s="8"/>
      <c r="BE589" s="8"/>
      <c r="BF589" s="8"/>
      <c r="BG589" s="8"/>
      <c r="BH589" s="8"/>
      <c r="BI589" s="8"/>
      <c r="BJ589" s="8"/>
      <c r="BK589" s="8"/>
      <c r="BL589" s="8"/>
      <c r="BM589" s="8"/>
      <c r="BN589" s="8"/>
      <c r="BO589" s="8"/>
      <c r="BP589" s="8"/>
      <c r="BQ589" s="8"/>
      <c r="BR589" s="8"/>
      <c r="BS589" s="8"/>
      <c r="BT589" s="8"/>
      <c r="BU589" s="8"/>
      <c r="BV589" s="8"/>
      <c r="BW589" s="8"/>
      <c r="BX589" s="8"/>
      <c r="BY589" s="8"/>
      <c r="BZ589" s="8"/>
      <c r="CA589" s="8"/>
      <c r="CB589" s="8"/>
      <c r="CC589" s="8"/>
      <c r="CD589" s="8"/>
      <c r="CE589" s="8"/>
      <c r="CF589" s="8"/>
      <c r="CG589" s="8"/>
      <c r="CH589" s="8"/>
      <c r="CI589" s="8"/>
      <c r="CJ589" s="8"/>
      <c r="CK589" s="8"/>
      <c r="CL589" s="8"/>
      <c r="CM589" s="8"/>
      <c r="CN589" s="8"/>
      <c r="CO589" s="8"/>
      <c r="CP589" s="8"/>
      <c r="CQ589" s="8"/>
      <c r="CR589" s="8"/>
      <c r="CS589" s="8"/>
      <c r="CT589" s="8"/>
      <c r="CU589" s="8"/>
      <c r="CV589" s="8"/>
      <c r="CW589" s="8"/>
      <c r="CX589" s="8"/>
      <c r="CY589" s="8"/>
      <c r="CZ589" s="8"/>
      <c r="DA589" s="8"/>
      <c r="DB589" s="8"/>
      <c r="DC589" s="8"/>
    </row>
    <row r="590" spans="1:107" s="1" customFormat="1" hidden="1" x14ac:dyDescent="0.25">
      <c r="A590" s="18" t="s">
        <v>26</v>
      </c>
      <c r="B590" s="21"/>
      <c r="C590" s="76"/>
      <c r="D590" s="112" t="s">
        <v>1579</v>
      </c>
      <c r="E590" s="113" t="s">
        <v>1588</v>
      </c>
      <c r="F590" s="113" t="s">
        <v>1589</v>
      </c>
      <c r="G590" s="112" t="s">
        <v>1465</v>
      </c>
      <c r="H590" s="21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  <c r="AU590" s="8"/>
      <c r="AV590" s="8"/>
      <c r="AW590" s="8"/>
      <c r="AX590" s="8"/>
      <c r="AY590" s="8"/>
      <c r="AZ590" s="8"/>
      <c r="BA590" s="8"/>
      <c r="BB590" s="8"/>
      <c r="BC590" s="8"/>
      <c r="BD590" s="8"/>
      <c r="BE590" s="8"/>
      <c r="BF590" s="8"/>
      <c r="BG590" s="8"/>
      <c r="BH590" s="8"/>
      <c r="BI590" s="8"/>
      <c r="BJ590" s="8"/>
      <c r="BK590" s="8"/>
      <c r="BL590" s="8"/>
      <c r="BM590" s="8"/>
      <c r="BN590" s="8"/>
      <c r="BO590" s="8"/>
      <c r="BP590" s="8"/>
      <c r="BQ590" s="8"/>
      <c r="BR590" s="8"/>
      <c r="BS590" s="8"/>
      <c r="BT590" s="8"/>
      <c r="BU590" s="8"/>
      <c r="BV590" s="8"/>
      <c r="BW590" s="8"/>
      <c r="BX590" s="8"/>
      <c r="BY590" s="8"/>
      <c r="BZ590" s="8"/>
      <c r="CA590" s="8"/>
      <c r="CB590" s="8"/>
      <c r="CC590" s="8"/>
      <c r="CD590" s="8"/>
      <c r="CE590" s="8"/>
      <c r="CF590" s="8"/>
      <c r="CG590" s="8"/>
      <c r="CH590" s="8"/>
      <c r="CI590" s="8"/>
      <c r="CJ590" s="8"/>
      <c r="CK590" s="8"/>
      <c r="CL590" s="8"/>
      <c r="CM590" s="8"/>
      <c r="CN590" s="8"/>
      <c r="CO590" s="8"/>
      <c r="CP590" s="8"/>
      <c r="CQ590" s="8"/>
      <c r="CR590" s="8"/>
      <c r="CS590" s="8"/>
      <c r="CT590" s="8"/>
      <c r="CU590" s="8"/>
      <c r="CV590" s="8"/>
      <c r="CW590" s="8"/>
      <c r="CX590" s="8"/>
      <c r="CY590" s="8"/>
      <c r="CZ590" s="8"/>
      <c r="DA590" s="8"/>
      <c r="DB590" s="8"/>
      <c r="DC590" s="8"/>
    </row>
    <row r="591" spans="1:107" s="1" customFormat="1" hidden="1" x14ac:dyDescent="0.25">
      <c r="A591" s="18" t="s">
        <v>26</v>
      </c>
      <c r="B591" s="21"/>
      <c r="C591" s="76"/>
      <c r="D591" s="112" t="s">
        <v>1579</v>
      </c>
      <c r="E591" s="113" t="s">
        <v>1590</v>
      </c>
      <c r="F591" s="113" t="s">
        <v>1591</v>
      </c>
      <c r="G591" s="112" t="s">
        <v>1468</v>
      </c>
      <c r="H591" s="21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8"/>
      <c r="AU591" s="8"/>
      <c r="AV591" s="8"/>
      <c r="AW591" s="8"/>
      <c r="AX591" s="8"/>
      <c r="AY591" s="8"/>
      <c r="AZ591" s="8"/>
      <c r="BA591" s="8"/>
      <c r="BB591" s="8"/>
      <c r="BC591" s="8"/>
      <c r="BD591" s="8"/>
      <c r="BE591" s="8"/>
      <c r="BF591" s="8"/>
      <c r="BG591" s="8"/>
      <c r="BH591" s="8"/>
      <c r="BI591" s="8"/>
      <c r="BJ591" s="8"/>
      <c r="BK591" s="8"/>
      <c r="BL591" s="8"/>
      <c r="BM591" s="8"/>
      <c r="BN591" s="8"/>
      <c r="BO591" s="8"/>
      <c r="BP591" s="8"/>
      <c r="BQ591" s="8"/>
      <c r="BR591" s="8"/>
      <c r="BS591" s="8"/>
      <c r="BT591" s="8"/>
      <c r="BU591" s="8"/>
      <c r="BV591" s="8"/>
      <c r="BW591" s="8"/>
      <c r="BX591" s="8"/>
      <c r="BY591" s="8"/>
      <c r="BZ591" s="8"/>
      <c r="CA591" s="8"/>
      <c r="CB591" s="8"/>
      <c r="CC591" s="8"/>
      <c r="CD591" s="8"/>
      <c r="CE591" s="8"/>
      <c r="CF591" s="8"/>
      <c r="CG591" s="8"/>
      <c r="CH591" s="8"/>
      <c r="CI591" s="8"/>
      <c r="CJ591" s="8"/>
      <c r="CK591" s="8"/>
      <c r="CL591" s="8"/>
      <c r="CM591" s="8"/>
      <c r="CN591" s="8"/>
      <c r="CO591" s="8"/>
      <c r="CP591" s="8"/>
      <c r="CQ591" s="8"/>
      <c r="CR591" s="8"/>
      <c r="CS591" s="8"/>
      <c r="CT591" s="8"/>
      <c r="CU591" s="8"/>
      <c r="CV591" s="8"/>
      <c r="CW591" s="8"/>
      <c r="CX591" s="8"/>
      <c r="CY591" s="8"/>
      <c r="CZ591" s="8"/>
      <c r="DA591" s="8"/>
      <c r="DB591" s="8"/>
      <c r="DC591" s="8"/>
    </row>
    <row r="592" spans="1:107" s="1" customFormat="1" hidden="1" x14ac:dyDescent="0.25">
      <c r="A592" s="18" t="s">
        <v>26</v>
      </c>
      <c r="B592" s="21"/>
      <c r="C592" s="76"/>
      <c r="D592" s="112" t="s">
        <v>1579</v>
      </c>
      <c r="E592" s="113" t="s">
        <v>1592</v>
      </c>
      <c r="F592" s="113" t="s">
        <v>1591</v>
      </c>
      <c r="G592" s="112" t="s">
        <v>981</v>
      </c>
      <c r="H592" s="21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  <c r="AU592" s="8"/>
      <c r="AV592" s="8"/>
      <c r="AW592" s="8"/>
      <c r="AX592" s="8"/>
      <c r="AY592" s="8"/>
      <c r="AZ592" s="8"/>
      <c r="BA592" s="8"/>
      <c r="BB592" s="8"/>
      <c r="BC592" s="8"/>
      <c r="BD592" s="8"/>
      <c r="BE592" s="8"/>
      <c r="BF592" s="8"/>
      <c r="BG592" s="8"/>
      <c r="BH592" s="8"/>
      <c r="BI592" s="8"/>
      <c r="BJ592" s="8"/>
      <c r="BK592" s="8"/>
      <c r="BL592" s="8"/>
      <c r="BM592" s="8"/>
      <c r="BN592" s="8"/>
      <c r="BO592" s="8"/>
      <c r="BP592" s="8"/>
      <c r="BQ592" s="8"/>
      <c r="BR592" s="8"/>
      <c r="BS592" s="8"/>
      <c r="BT592" s="8"/>
      <c r="BU592" s="8"/>
      <c r="BV592" s="8"/>
      <c r="BW592" s="8"/>
      <c r="BX592" s="8"/>
      <c r="BY592" s="8"/>
      <c r="BZ592" s="8"/>
      <c r="CA592" s="8"/>
      <c r="CB592" s="8"/>
      <c r="CC592" s="8"/>
      <c r="CD592" s="8"/>
      <c r="CE592" s="8"/>
      <c r="CF592" s="8"/>
      <c r="CG592" s="8"/>
      <c r="CH592" s="8"/>
      <c r="CI592" s="8"/>
      <c r="CJ592" s="8"/>
      <c r="CK592" s="8"/>
      <c r="CL592" s="8"/>
      <c r="CM592" s="8"/>
      <c r="CN592" s="8"/>
      <c r="CO592" s="8"/>
      <c r="CP592" s="8"/>
      <c r="CQ592" s="8"/>
      <c r="CR592" s="8"/>
      <c r="CS592" s="8"/>
      <c r="CT592" s="8"/>
      <c r="CU592" s="8"/>
      <c r="CV592" s="8"/>
      <c r="CW592" s="8"/>
      <c r="CX592" s="8"/>
      <c r="CY592" s="8"/>
      <c r="CZ592" s="8"/>
      <c r="DA592" s="8"/>
      <c r="DB592" s="8"/>
      <c r="DC592" s="8"/>
    </row>
    <row r="593" spans="1:107" s="1" customFormat="1" hidden="1" x14ac:dyDescent="0.25">
      <c r="A593" s="18" t="s">
        <v>26</v>
      </c>
      <c r="B593" s="21"/>
      <c r="C593" s="76">
        <v>213</v>
      </c>
      <c r="D593" s="112" t="s">
        <v>1579</v>
      </c>
      <c r="E593" s="113" t="s">
        <v>1593</v>
      </c>
      <c r="F593" s="113" t="s">
        <v>1594</v>
      </c>
      <c r="G593" s="112" t="s">
        <v>1595</v>
      </c>
      <c r="H593" s="21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  <c r="AU593" s="8"/>
      <c r="AV593" s="8"/>
      <c r="AW593" s="8"/>
      <c r="AX593" s="8"/>
      <c r="AY593" s="8"/>
      <c r="AZ593" s="8"/>
      <c r="BA593" s="8"/>
      <c r="BB593" s="8"/>
      <c r="BC593" s="8"/>
      <c r="BD593" s="8"/>
      <c r="BE593" s="8"/>
      <c r="BF593" s="8"/>
      <c r="BG593" s="8"/>
      <c r="BH593" s="8"/>
      <c r="BI593" s="8"/>
      <c r="BJ593" s="8"/>
      <c r="BK593" s="8"/>
      <c r="BL593" s="8"/>
      <c r="BM593" s="8"/>
      <c r="BN593" s="8"/>
      <c r="BO593" s="8"/>
      <c r="BP593" s="8"/>
      <c r="BQ593" s="8"/>
      <c r="BR593" s="8"/>
      <c r="BS593" s="8"/>
      <c r="BT593" s="8"/>
      <c r="BU593" s="8"/>
      <c r="BV593" s="8"/>
      <c r="BW593" s="8"/>
      <c r="BX593" s="8"/>
      <c r="BY593" s="8"/>
      <c r="BZ593" s="8"/>
      <c r="CA593" s="8"/>
      <c r="CB593" s="8"/>
      <c r="CC593" s="8"/>
      <c r="CD593" s="8"/>
      <c r="CE593" s="8"/>
      <c r="CF593" s="8"/>
      <c r="CG593" s="8"/>
      <c r="CH593" s="8"/>
      <c r="CI593" s="8"/>
      <c r="CJ593" s="8"/>
      <c r="CK593" s="8"/>
      <c r="CL593" s="8"/>
      <c r="CM593" s="8"/>
      <c r="CN593" s="8"/>
      <c r="CO593" s="8"/>
      <c r="CP593" s="8"/>
      <c r="CQ593" s="8"/>
      <c r="CR593" s="8"/>
      <c r="CS593" s="8"/>
      <c r="CT593" s="8"/>
      <c r="CU593" s="8"/>
      <c r="CV593" s="8"/>
      <c r="CW593" s="8"/>
      <c r="CX593" s="8"/>
      <c r="CY593" s="8"/>
      <c r="CZ593" s="8"/>
      <c r="DA593" s="8"/>
      <c r="DB593" s="8"/>
      <c r="DC593" s="8"/>
    </row>
    <row r="594" spans="1:107" s="1" customFormat="1" hidden="1" x14ac:dyDescent="0.25">
      <c r="A594" s="18" t="s">
        <v>26</v>
      </c>
      <c r="B594" s="21"/>
      <c r="C594" s="76">
        <v>214</v>
      </c>
      <c r="D594" s="112" t="s">
        <v>1579</v>
      </c>
      <c r="E594" s="113" t="s">
        <v>1596</v>
      </c>
      <c r="F594" s="113" t="s">
        <v>1597</v>
      </c>
      <c r="G594" s="112" t="s">
        <v>1598</v>
      </c>
      <c r="H594" s="21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  <c r="AU594" s="8"/>
      <c r="AV594" s="8"/>
      <c r="AW594" s="8"/>
      <c r="AX594" s="8"/>
      <c r="AY594" s="8"/>
      <c r="AZ594" s="8"/>
      <c r="BA594" s="8"/>
      <c r="BB594" s="8"/>
      <c r="BC594" s="8"/>
      <c r="BD594" s="8"/>
      <c r="BE594" s="8"/>
      <c r="BF594" s="8"/>
      <c r="BG594" s="8"/>
      <c r="BH594" s="8"/>
      <c r="BI594" s="8"/>
      <c r="BJ594" s="8"/>
      <c r="BK594" s="8"/>
      <c r="BL594" s="8"/>
      <c r="BM594" s="8"/>
      <c r="BN594" s="8"/>
      <c r="BO594" s="8"/>
      <c r="BP594" s="8"/>
      <c r="BQ594" s="8"/>
      <c r="BR594" s="8"/>
      <c r="BS594" s="8"/>
      <c r="BT594" s="8"/>
      <c r="BU594" s="8"/>
      <c r="BV594" s="8"/>
      <c r="BW594" s="8"/>
      <c r="BX594" s="8"/>
      <c r="BY594" s="8"/>
      <c r="BZ594" s="8"/>
      <c r="CA594" s="8"/>
      <c r="CB594" s="8"/>
      <c r="CC594" s="8"/>
      <c r="CD594" s="8"/>
      <c r="CE594" s="8"/>
      <c r="CF594" s="8"/>
      <c r="CG594" s="8"/>
      <c r="CH594" s="8"/>
      <c r="CI594" s="8"/>
      <c r="CJ594" s="8"/>
      <c r="CK594" s="8"/>
      <c r="CL594" s="8"/>
      <c r="CM594" s="8"/>
      <c r="CN594" s="8"/>
      <c r="CO594" s="8"/>
      <c r="CP594" s="8"/>
      <c r="CQ594" s="8"/>
      <c r="CR594" s="8"/>
      <c r="CS594" s="8"/>
      <c r="CT594" s="8"/>
      <c r="CU594" s="8"/>
      <c r="CV594" s="8"/>
      <c r="CW594" s="8"/>
      <c r="CX594" s="8"/>
      <c r="CY594" s="8"/>
      <c r="CZ594" s="8"/>
      <c r="DA594" s="8"/>
      <c r="DB594" s="8"/>
      <c r="DC594" s="8"/>
    </row>
    <row r="595" spans="1:107" x14ac:dyDescent="0.25">
      <c r="A595" s="17" t="s">
        <v>26</v>
      </c>
      <c r="B595" s="18"/>
      <c r="C595" s="77">
        <v>215</v>
      </c>
      <c r="D595" s="65" t="s">
        <v>1599</v>
      </c>
      <c r="E595" s="41" t="s">
        <v>1600</v>
      </c>
      <c r="F595" s="41" t="s">
        <v>1601</v>
      </c>
      <c r="G595" s="65" t="s">
        <v>299</v>
      </c>
      <c r="H595" s="18"/>
    </row>
    <row r="596" spans="1:107" x14ac:dyDescent="0.25">
      <c r="A596" s="17" t="s">
        <v>26</v>
      </c>
      <c r="B596" s="18"/>
      <c r="C596" s="77"/>
      <c r="D596" s="65" t="s">
        <v>1599</v>
      </c>
      <c r="E596" s="41" t="s">
        <v>1602</v>
      </c>
      <c r="F596" s="41" t="s">
        <v>1603</v>
      </c>
      <c r="G596" s="65" t="s">
        <v>1604</v>
      </c>
      <c r="H596" s="18"/>
    </row>
    <row r="597" spans="1:107" x14ac:dyDescent="0.25">
      <c r="A597" s="17" t="s">
        <v>26</v>
      </c>
      <c r="B597" s="18"/>
      <c r="C597" s="77"/>
      <c r="D597" s="65" t="s">
        <v>1599</v>
      </c>
      <c r="E597" s="41" t="s">
        <v>1605</v>
      </c>
      <c r="F597" s="41" t="s">
        <v>1606</v>
      </c>
      <c r="G597" s="65" t="s">
        <v>1607</v>
      </c>
      <c r="H597" s="18"/>
    </row>
    <row r="598" spans="1:107" s="1" customFormat="1" hidden="1" x14ac:dyDescent="0.25">
      <c r="A598" s="18" t="s">
        <v>26</v>
      </c>
      <c r="B598" s="21"/>
      <c r="C598" s="22">
        <v>216</v>
      </c>
      <c r="D598" s="23" t="s">
        <v>1608</v>
      </c>
      <c r="E598" s="21" t="s">
        <v>1609</v>
      </c>
      <c r="F598" s="21" t="s">
        <v>1610</v>
      </c>
      <c r="G598" s="21" t="s">
        <v>1611</v>
      </c>
      <c r="H598" s="21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  <c r="AU598" s="8"/>
      <c r="AV598" s="8"/>
      <c r="AW598" s="8"/>
      <c r="AX598" s="8"/>
      <c r="AY598" s="8"/>
      <c r="AZ598" s="8"/>
      <c r="BA598" s="8"/>
      <c r="BB598" s="8"/>
      <c r="BC598" s="8"/>
      <c r="BD598" s="8"/>
      <c r="BE598" s="8"/>
      <c r="BF598" s="8"/>
      <c r="BG598" s="8"/>
      <c r="BH598" s="8"/>
      <c r="BI598" s="8"/>
      <c r="BJ598" s="8"/>
      <c r="BK598" s="8"/>
      <c r="BL598" s="8"/>
      <c r="BM598" s="8"/>
      <c r="BN598" s="8"/>
      <c r="BO598" s="8"/>
      <c r="BP598" s="8"/>
      <c r="BQ598" s="8"/>
      <c r="BR598" s="8"/>
      <c r="BS598" s="8"/>
      <c r="BT598" s="8"/>
      <c r="BU598" s="8"/>
      <c r="BV598" s="8"/>
      <c r="BW598" s="8"/>
      <c r="BX598" s="8"/>
      <c r="BY598" s="8"/>
      <c r="BZ598" s="8"/>
      <c r="CA598" s="8"/>
      <c r="CB598" s="8"/>
      <c r="CC598" s="8"/>
      <c r="CD598" s="8"/>
      <c r="CE598" s="8"/>
      <c r="CF598" s="8"/>
      <c r="CG598" s="8"/>
      <c r="CH598" s="8"/>
      <c r="CI598" s="8"/>
      <c r="CJ598" s="8"/>
      <c r="CK598" s="8"/>
      <c r="CL598" s="8"/>
      <c r="CM598" s="8"/>
      <c r="CN598" s="8"/>
      <c r="CO598" s="8"/>
      <c r="CP598" s="8"/>
      <c r="CQ598" s="8"/>
      <c r="CR598" s="8"/>
      <c r="CS598" s="8"/>
      <c r="CT598" s="8"/>
      <c r="CU598" s="8"/>
      <c r="CV598" s="8"/>
      <c r="CW598" s="8"/>
      <c r="CX598" s="8"/>
      <c r="CY598" s="8"/>
      <c r="CZ598" s="8"/>
      <c r="DA598" s="8"/>
      <c r="DB598" s="8"/>
      <c r="DC598" s="8"/>
    </row>
    <row r="599" spans="1:107" s="1" customFormat="1" hidden="1" x14ac:dyDescent="0.25">
      <c r="A599" s="18" t="s">
        <v>26</v>
      </c>
      <c r="B599" s="21"/>
      <c r="C599" s="76">
        <v>217</v>
      </c>
      <c r="D599" s="23" t="s">
        <v>1579</v>
      </c>
      <c r="E599" s="21" t="s">
        <v>1612</v>
      </c>
      <c r="F599" s="21" t="s">
        <v>1613</v>
      </c>
      <c r="G599" s="23" t="s">
        <v>266</v>
      </c>
      <c r="H599" s="21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  <c r="AT599" s="8"/>
      <c r="AU599" s="8"/>
      <c r="AV599" s="8"/>
      <c r="AW599" s="8"/>
      <c r="AX599" s="8"/>
      <c r="AY599" s="8"/>
      <c r="AZ599" s="8"/>
      <c r="BA599" s="8"/>
      <c r="BB599" s="8"/>
      <c r="BC599" s="8"/>
      <c r="BD599" s="8"/>
      <c r="BE599" s="8"/>
      <c r="BF599" s="8"/>
      <c r="BG599" s="8"/>
      <c r="BH599" s="8"/>
      <c r="BI599" s="8"/>
      <c r="BJ599" s="8"/>
      <c r="BK599" s="8"/>
      <c r="BL599" s="8"/>
      <c r="BM599" s="8"/>
      <c r="BN599" s="8"/>
      <c r="BO599" s="8"/>
      <c r="BP599" s="8"/>
      <c r="BQ599" s="8"/>
      <c r="BR599" s="8"/>
      <c r="BS599" s="8"/>
      <c r="BT599" s="8"/>
      <c r="BU599" s="8"/>
      <c r="BV599" s="8"/>
      <c r="BW599" s="8"/>
      <c r="BX599" s="8"/>
      <c r="BY599" s="8"/>
      <c r="BZ599" s="8"/>
      <c r="CA599" s="8"/>
      <c r="CB599" s="8"/>
      <c r="CC599" s="8"/>
      <c r="CD599" s="8"/>
      <c r="CE599" s="8"/>
      <c r="CF599" s="8"/>
      <c r="CG599" s="8"/>
      <c r="CH599" s="8"/>
      <c r="CI599" s="8"/>
      <c r="CJ599" s="8"/>
      <c r="CK599" s="8"/>
      <c r="CL599" s="8"/>
      <c r="CM599" s="8"/>
      <c r="CN599" s="8"/>
      <c r="CO599" s="8"/>
      <c r="CP599" s="8"/>
      <c r="CQ599" s="8"/>
      <c r="CR599" s="8"/>
      <c r="CS599" s="8"/>
      <c r="CT599" s="8"/>
      <c r="CU599" s="8"/>
      <c r="CV599" s="8"/>
      <c r="CW599" s="8"/>
      <c r="CX599" s="8"/>
      <c r="CY599" s="8"/>
      <c r="CZ599" s="8"/>
      <c r="DA599" s="8"/>
      <c r="DB599" s="8"/>
      <c r="DC599" s="8"/>
    </row>
    <row r="600" spans="1:107" hidden="1" x14ac:dyDescent="0.25">
      <c r="A600" s="24" t="s">
        <v>80</v>
      </c>
      <c r="B600" s="18"/>
      <c r="C600" s="19">
        <v>220</v>
      </c>
      <c r="D600" s="78" t="s">
        <v>1614</v>
      </c>
      <c r="E600" s="44" t="s">
        <v>1615</v>
      </c>
      <c r="F600" s="24"/>
      <c r="G600" s="64" t="s">
        <v>463</v>
      </c>
      <c r="H600" s="64"/>
    </row>
    <row r="601" spans="1:107" hidden="1" x14ac:dyDescent="0.25">
      <c r="A601" s="24" t="s">
        <v>80</v>
      </c>
      <c r="B601" s="18"/>
      <c r="C601" s="19"/>
      <c r="D601" s="78" t="s">
        <v>1614</v>
      </c>
      <c r="E601" s="44" t="s">
        <v>1616</v>
      </c>
      <c r="F601" s="24"/>
      <c r="G601" s="64" t="s">
        <v>45</v>
      </c>
      <c r="H601" s="64"/>
    </row>
    <row r="602" spans="1:107" x14ac:dyDescent="0.25">
      <c r="A602" s="17" t="s">
        <v>26</v>
      </c>
      <c r="B602" s="18"/>
      <c r="C602" s="19">
        <v>230</v>
      </c>
      <c r="D602" s="20" t="s">
        <v>1617</v>
      </c>
      <c r="E602" s="18" t="s">
        <v>1618</v>
      </c>
      <c r="F602" s="18" t="s">
        <v>1619</v>
      </c>
      <c r="G602" s="20" t="s">
        <v>49</v>
      </c>
      <c r="H602" s="18"/>
    </row>
    <row r="603" spans="1:107" x14ac:dyDescent="0.25">
      <c r="A603" s="17" t="s">
        <v>26</v>
      </c>
      <c r="B603" s="18"/>
      <c r="C603" s="19"/>
      <c r="D603" s="20" t="s">
        <v>1617</v>
      </c>
      <c r="E603" s="18" t="s">
        <v>1620</v>
      </c>
      <c r="F603" s="18" t="s">
        <v>1621</v>
      </c>
      <c r="G603" s="20" t="s">
        <v>1622</v>
      </c>
      <c r="H603" s="18"/>
    </row>
    <row r="604" spans="1:107" x14ac:dyDescent="0.25">
      <c r="A604" s="17" t="s">
        <v>26</v>
      </c>
      <c r="B604" s="18"/>
      <c r="C604" s="19"/>
      <c r="D604" s="20" t="s">
        <v>1617</v>
      </c>
      <c r="E604" s="18" t="s">
        <v>1623</v>
      </c>
      <c r="F604" s="18" t="s">
        <v>1624</v>
      </c>
      <c r="G604" s="20" t="s">
        <v>1625</v>
      </c>
      <c r="H604" s="18"/>
    </row>
    <row r="605" spans="1:107" x14ac:dyDescent="0.25">
      <c r="A605" s="17" t="s">
        <v>26</v>
      </c>
      <c r="B605" s="18"/>
      <c r="C605" s="19"/>
      <c r="D605" s="20" t="s">
        <v>1617</v>
      </c>
      <c r="E605" s="18" t="s">
        <v>1626</v>
      </c>
      <c r="F605" s="18" t="s">
        <v>1624</v>
      </c>
      <c r="G605" s="20" t="s">
        <v>658</v>
      </c>
      <c r="H605" s="18"/>
    </row>
    <row r="606" spans="1:107" x14ac:dyDescent="0.25">
      <c r="A606" s="17" t="s">
        <v>26</v>
      </c>
      <c r="B606" s="18"/>
      <c r="C606" s="19">
        <v>231</v>
      </c>
      <c r="D606" s="20" t="s">
        <v>1627</v>
      </c>
      <c r="E606" s="18" t="s">
        <v>1628</v>
      </c>
      <c r="F606" s="18" t="s">
        <v>1629</v>
      </c>
      <c r="G606" s="20" t="s">
        <v>45</v>
      </c>
      <c r="H606" s="18"/>
    </row>
    <row r="607" spans="1:107" x14ac:dyDescent="0.25">
      <c r="A607" s="17" t="s">
        <v>26</v>
      </c>
      <c r="B607" s="18"/>
      <c r="C607" s="18"/>
      <c r="D607" s="20" t="s">
        <v>1627</v>
      </c>
      <c r="E607" s="18" t="s">
        <v>1630</v>
      </c>
      <c r="F607" s="18" t="s">
        <v>1631</v>
      </c>
      <c r="G607" s="20" t="s">
        <v>463</v>
      </c>
      <c r="H607" s="18"/>
    </row>
    <row r="608" spans="1:107" s="1" customFormat="1" hidden="1" x14ac:dyDescent="0.25">
      <c r="A608" s="18" t="s">
        <v>26</v>
      </c>
      <c r="B608" s="21"/>
      <c r="C608" s="22">
        <v>232</v>
      </c>
      <c r="D608" s="23" t="s">
        <v>1632</v>
      </c>
      <c r="E608" s="21" t="s">
        <v>1633</v>
      </c>
      <c r="F608" s="21" t="s">
        <v>1634</v>
      </c>
      <c r="G608" s="23" t="s">
        <v>1635</v>
      </c>
      <c r="H608" s="21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  <c r="AU608" s="8"/>
      <c r="AV608" s="8"/>
      <c r="AW608" s="8"/>
      <c r="AX608" s="8"/>
      <c r="AY608" s="8"/>
      <c r="AZ608" s="8"/>
      <c r="BA608" s="8"/>
      <c r="BB608" s="8"/>
      <c r="BC608" s="8"/>
      <c r="BD608" s="8"/>
      <c r="BE608" s="8"/>
      <c r="BF608" s="8"/>
      <c r="BG608" s="8"/>
      <c r="BH608" s="8"/>
      <c r="BI608" s="8"/>
      <c r="BJ608" s="8"/>
      <c r="BK608" s="8"/>
      <c r="BL608" s="8"/>
      <c r="BM608" s="8"/>
      <c r="BN608" s="8"/>
      <c r="BO608" s="8"/>
      <c r="BP608" s="8"/>
      <c r="BQ608" s="8"/>
      <c r="BR608" s="8"/>
      <c r="BS608" s="8"/>
      <c r="BT608" s="8"/>
      <c r="BU608" s="8"/>
      <c r="BV608" s="8"/>
      <c r="BW608" s="8"/>
      <c r="BX608" s="8"/>
      <c r="BY608" s="8"/>
      <c r="BZ608" s="8"/>
      <c r="CA608" s="8"/>
      <c r="CB608" s="8"/>
      <c r="CC608" s="8"/>
      <c r="CD608" s="8"/>
      <c r="CE608" s="8"/>
      <c r="CF608" s="8"/>
      <c r="CG608" s="8"/>
      <c r="CH608" s="8"/>
      <c r="CI608" s="8"/>
      <c r="CJ608" s="8"/>
      <c r="CK608" s="8"/>
      <c r="CL608" s="8"/>
      <c r="CM608" s="8"/>
      <c r="CN608" s="8"/>
      <c r="CO608" s="8"/>
      <c r="CP608" s="8"/>
      <c r="CQ608" s="8"/>
      <c r="CR608" s="8"/>
      <c r="CS608" s="8"/>
      <c r="CT608" s="8"/>
      <c r="CU608" s="8"/>
      <c r="CV608" s="8"/>
      <c r="CW608" s="8"/>
      <c r="CX608" s="8"/>
      <c r="CY608" s="8"/>
      <c r="CZ608" s="8"/>
      <c r="DA608" s="8"/>
      <c r="DB608" s="8"/>
      <c r="DC608" s="8"/>
    </row>
    <row r="609" spans="1:107" s="1" customFormat="1" hidden="1" x14ac:dyDescent="0.25">
      <c r="A609" s="18" t="s">
        <v>26</v>
      </c>
      <c r="B609" s="21"/>
      <c r="C609" s="21"/>
      <c r="D609" s="23" t="s">
        <v>1632</v>
      </c>
      <c r="E609" s="21" t="s">
        <v>1636</v>
      </c>
      <c r="F609" s="21" t="s">
        <v>1637</v>
      </c>
      <c r="G609" s="23" t="s">
        <v>1638</v>
      </c>
      <c r="H609" s="21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  <c r="AT609" s="8"/>
      <c r="AU609" s="8"/>
      <c r="AV609" s="8"/>
      <c r="AW609" s="8"/>
      <c r="AX609" s="8"/>
      <c r="AY609" s="8"/>
      <c r="AZ609" s="8"/>
      <c r="BA609" s="8"/>
      <c r="BB609" s="8"/>
      <c r="BC609" s="8"/>
      <c r="BD609" s="8"/>
      <c r="BE609" s="8"/>
      <c r="BF609" s="8"/>
      <c r="BG609" s="8"/>
      <c r="BH609" s="8"/>
      <c r="BI609" s="8"/>
      <c r="BJ609" s="8"/>
      <c r="BK609" s="8"/>
      <c r="BL609" s="8"/>
      <c r="BM609" s="8"/>
      <c r="BN609" s="8"/>
      <c r="BO609" s="8"/>
      <c r="BP609" s="8"/>
      <c r="BQ609" s="8"/>
      <c r="BR609" s="8"/>
      <c r="BS609" s="8"/>
      <c r="BT609" s="8"/>
      <c r="BU609" s="8"/>
      <c r="BV609" s="8"/>
      <c r="BW609" s="8"/>
      <c r="BX609" s="8"/>
      <c r="BY609" s="8"/>
      <c r="BZ609" s="8"/>
      <c r="CA609" s="8"/>
      <c r="CB609" s="8"/>
      <c r="CC609" s="8"/>
      <c r="CD609" s="8"/>
      <c r="CE609" s="8"/>
      <c r="CF609" s="8"/>
      <c r="CG609" s="8"/>
      <c r="CH609" s="8"/>
      <c r="CI609" s="8"/>
      <c r="CJ609" s="8"/>
      <c r="CK609" s="8"/>
      <c r="CL609" s="8"/>
      <c r="CM609" s="8"/>
      <c r="CN609" s="8"/>
      <c r="CO609" s="8"/>
      <c r="CP609" s="8"/>
      <c r="CQ609" s="8"/>
      <c r="CR609" s="8"/>
      <c r="CS609" s="8"/>
      <c r="CT609" s="8"/>
      <c r="CU609" s="8"/>
      <c r="CV609" s="8"/>
      <c r="CW609" s="8"/>
      <c r="CX609" s="8"/>
      <c r="CY609" s="8"/>
      <c r="CZ609" s="8"/>
      <c r="DA609" s="8"/>
      <c r="DB609" s="8"/>
      <c r="DC609" s="8"/>
    </row>
    <row r="610" spans="1:107" s="1" customFormat="1" hidden="1" x14ac:dyDescent="0.25">
      <c r="A610" s="18" t="s">
        <v>26</v>
      </c>
      <c r="B610" s="21"/>
      <c r="C610" s="22">
        <v>233</v>
      </c>
      <c r="D610" s="23" t="s">
        <v>1639</v>
      </c>
      <c r="E610" s="21" t="s">
        <v>1640</v>
      </c>
      <c r="F610" s="21" t="s">
        <v>1641</v>
      </c>
      <c r="G610" s="23" t="s">
        <v>1642</v>
      </c>
      <c r="H610" s="21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  <c r="AT610" s="8"/>
      <c r="AU610" s="8"/>
      <c r="AV610" s="8"/>
      <c r="AW610" s="8"/>
      <c r="AX610" s="8"/>
      <c r="AY610" s="8"/>
      <c r="AZ610" s="8"/>
      <c r="BA610" s="8"/>
      <c r="BB610" s="8"/>
      <c r="BC610" s="8"/>
      <c r="BD610" s="8"/>
      <c r="BE610" s="8"/>
      <c r="BF610" s="8"/>
      <c r="BG610" s="8"/>
      <c r="BH610" s="8"/>
      <c r="BI610" s="8"/>
      <c r="BJ610" s="8"/>
      <c r="BK610" s="8"/>
      <c r="BL610" s="8"/>
      <c r="BM610" s="8"/>
      <c r="BN610" s="8"/>
      <c r="BO610" s="8"/>
      <c r="BP610" s="8"/>
      <c r="BQ610" s="8"/>
      <c r="BR610" s="8"/>
      <c r="BS610" s="8"/>
      <c r="BT610" s="8"/>
      <c r="BU610" s="8"/>
      <c r="BV610" s="8"/>
      <c r="BW610" s="8"/>
      <c r="BX610" s="8"/>
      <c r="BY610" s="8"/>
      <c r="BZ610" s="8"/>
      <c r="CA610" s="8"/>
      <c r="CB610" s="8"/>
      <c r="CC610" s="8"/>
      <c r="CD610" s="8"/>
      <c r="CE610" s="8"/>
      <c r="CF610" s="8"/>
      <c r="CG610" s="8"/>
      <c r="CH610" s="8"/>
      <c r="CI610" s="8"/>
      <c r="CJ610" s="8"/>
      <c r="CK610" s="8"/>
      <c r="CL610" s="8"/>
      <c r="CM610" s="8"/>
      <c r="CN610" s="8"/>
      <c r="CO610" s="8"/>
      <c r="CP610" s="8"/>
      <c r="CQ610" s="8"/>
      <c r="CR610" s="8"/>
      <c r="CS610" s="8"/>
      <c r="CT610" s="8"/>
      <c r="CU610" s="8"/>
      <c r="CV610" s="8"/>
      <c r="CW610" s="8"/>
      <c r="CX610" s="8"/>
      <c r="CY610" s="8"/>
      <c r="CZ610" s="8"/>
      <c r="DA610" s="8"/>
      <c r="DB610" s="8"/>
      <c r="DC610" s="8"/>
    </row>
    <row r="611" spans="1:107" s="1" customFormat="1" ht="31.5" x14ac:dyDescent="0.25">
      <c r="A611" s="17" t="s">
        <v>26</v>
      </c>
      <c r="B611" s="34"/>
      <c r="C611" s="25">
        <v>239</v>
      </c>
      <c r="D611" s="20" t="s">
        <v>1643</v>
      </c>
      <c r="E611" s="18" t="s">
        <v>1644</v>
      </c>
      <c r="F611" s="18" t="s">
        <v>1645</v>
      </c>
      <c r="G611" s="20" t="s">
        <v>1646</v>
      </c>
      <c r="H611" s="18"/>
      <c r="I611" s="10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8"/>
      <c r="AS611" s="8"/>
      <c r="AT611" s="8"/>
      <c r="AU611" s="8"/>
      <c r="AV611" s="8"/>
      <c r="AW611" s="8"/>
      <c r="AX611" s="8"/>
      <c r="AY611" s="8"/>
      <c r="AZ611" s="8"/>
      <c r="BA611" s="8"/>
      <c r="BB611" s="8"/>
      <c r="BC611" s="8"/>
      <c r="BD611" s="8"/>
      <c r="BE611" s="8"/>
      <c r="BF611" s="8"/>
      <c r="BG611" s="8"/>
      <c r="BH611" s="8"/>
      <c r="BI611" s="8"/>
      <c r="BJ611" s="8"/>
      <c r="BK611" s="8"/>
      <c r="BL611" s="8"/>
      <c r="BM611" s="8"/>
      <c r="BN611" s="8"/>
      <c r="BO611" s="8"/>
      <c r="BP611" s="8"/>
      <c r="BQ611" s="8"/>
      <c r="BR611" s="8"/>
      <c r="BS611" s="8"/>
      <c r="BT611" s="8"/>
      <c r="BU611" s="8"/>
      <c r="BV611" s="8"/>
      <c r="BW611" s="8"/>
      <c r="BX611" s="8"/>
      <c r="BY611" s="8"/>
      <c r="BZ611" s="8"/>
      <c r="CA611" s="8"/>
      <c r="CB611" s="8"/>
      <c r="CC611" s="8"/>
      <c r="CD611" s="8"/>
      <c r="CE611" s="8"/>
      <c r="CF611" s="8"/>
      <c r="CG611" s="8"/>
      <c r="CH611" s="8"/>
      <c r="CI611" s="8"/>
      <c r="CJ611" s="8"/>
      <c r="CK611" s="8"/>
      <c r="CL611" s="8"/>
      <c r="CM611" s="8"/>
      <c r="CN611" s="8"/>
      <c r="CO611" s="8"/>
      <c r="CP611" s="8"/>
      <c r="CQ611" s="8"/>
      <c r="CR611" s="8"/>
      <c r="CS611" s="8"/>
      <c r="CT611" s="8"/>
      <c r="CU611" s="8"/>
      <c r="CV611" s="8"/>
      <c r="CW611" s="8"/>
      <c r="CX611" s="8"/>
      <c r="CY611" s="8"/>
      <c r="CZ611" s="8"/>
      <c r="DA611" s="8"/>
      <c r="DB611" s="8"/>
      <c r="DC611" s="8"/>
    </row>
    <row r="612" spans="1:107" s="1" customFormat="1" ht="31.5" x14ac:dyDescent="0.25">
      <c r="A612" s="17" t="s">
        <v>26</v>
      </c>
      <c r="B612" s="34"/>
      <c r="C612" s="25"/>
      <c r="D612" s="20" t="s">
        <v>1647</v>
      </c>
      <c r="E612" s="18" t="s">
        <v>1648</v>
      </c>
      <c r="F612" s="18" t="s">
        <v>1649</v>
      </c>
      <c r="G612" s="20" t="s">
        <v>1646</v>
      </c>
      <c r="H612" s="18"/>
      <c r="I612" s="10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  <c r="AT612" s="8"/>
      <c r="AU612" s="8"/>
      <c r="AV612" s="8"/>
      <c r="AW612" s="8"/>
      <c r="AX612" s="8"/>
      <c r="AY612" s="8"/>
      <c r="AZ612" s="8"/>
      <c r="BA612" s="8"/>
      <c r="BB612" s="8"/>
      <c r="BC612" s="8"/>
      <c r="BD612" s="8"/>
      <c r="BE612" s="8"/>
      <c r="BF612" s="8"/>
      <c r="BG612" s="8"/>
      <c r="BH612" s="8"/>
      <c r="BI612" s="8"/>
      <c r="BJ612" s="8"/>
      <c r="BK612" s="8"/>
      <c r="BL612" s="8"/>
      <c r="BM612" s="8"/>
      <c r="BN612" s="8"/>
      <c r="BO612" s="8"/>
      <c r="BP612" s="8"/>
      <c r="BQ612" s="8"/>
      <c r="BR612" s="8"/>
      <c r="BS612" s="8"/>
      <c r="BT612" s="8"/>
      <c r="BU612" s="8"/>
      <c r="BV612" s="8"/>
      <c r="BW612" s="8"/>
      <c r="BX612" s="8"/>
      <c r="BY612" s="8"/>
      <c r="BZ612" s="8"/>
      <c r="CA612" s="8"/>
      <c r="CB612" s="8"/>
      <c r="CC612" s="8"/>
      <c r="CD612" s="8"/>
      <c r="CE612" s="8"/>
      <c r="CF612" s="8"/>
      <c r="CG612" s="8"/>
      <c r="CH612" s="8"/>
      <c r="CI612" s="8"/>
      <c r="CJ612" s="8"/>
      <c r="CK612" s="8"/>
      <c r="CL612" s="8"/>
      <c r="CM612" s="8"/>
      <c r="CN612" s="8"/>
      <c r="CO612" s="8"/>
      <c r="CP612" s="8"/>
      <c r="CQ612" s="8"/>
      <c r="CR612" s="8"/>
      <c r="CS612" s="8"/>
      <c r="CT612" s="8"/>
      <c r="CU612" s="8"/>
      <c r="CV612" s="8"/>
      <c r="CW612" s="8"/>
      <c r="CX612" s="8"/>
      <c r="CY612" s="8"/>
      <c r="CZ612" s="8"/>
      <c r="DA612" s="8"/>
      <c r="DB612" s="8"/>
      <c r="DC612" s="8"/>
    </row>
    <row r="613" spans="1:107" s="1" customFormat="1" hidden="1" x14ac:dyDescent="0.25">
      <c r="A613" s="18"/>
      <c r="B613" s="21"/>
      <c r="C613" s="22">
        <v>300</v>
      </c>
      <c r="D613" s="23" t="s">
        <v>1650</v>
      </c>
      <c r="E613" s="21" t="s">
        <v>1651</v>
      </c>
      <c r="F613" s="21" t="s">
        <v>1652</v>
      </c>
      <c r="G613" s="23" t="s">
        <v>1653</v>
      </c>
      <c r="H613" s="21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8"/>
      <c r="AS613" s="8"/>
      <c r="AT613" s="8"/>
      <c r="AU613" s="8"/>
      <c r="AV613" s="8"/>
      <c r="AW613" s="8"/>
      <c r="AX613" s="8"/>
      <c r="AY613" s="8"/>
      <c r="AZ613" s="8"/>
      <c r="BA613" s="8"/>
      <c r="BB613" s="8"/>
      <c r="BC613" s="8"/>
      <c r="BD613" s="8"/>
      <c r="BE613" s="8"/>
      <c r="BF613" s="8"/>
      <c r="BG613" s="8"/>
      <c r="BH613" s="8"/>
      <c r="BI613" s="8"/>
      <c r="BJ613" s="8"/>
      <c r="BK613" s="8"/>
      <c r="BL613" s="8"/>
      <c r="BM613" s="8"/>
      <c r="BN613" s="8"/>
      <c r="BO613" s="8"/>
      <c r="BP613" s="8"/>
      <c r="BQ613" s="8"/>
      <c r="BR613" s="8"/>
      <c r="BS613" s="8"/>
      <c r="BT613" s="8"/>
      <c r="BU613" s="8"/>
      <c r="BV613" s="8"/>
      <c r="BW613" s="8"/>
      <c r="BX613" s="8"/>
      <c r="BY613" s="8"/>
      <c r="BZ613" s="8"/>
      <c r="CA613" s="8"/>
      <c r="CB613" s="8"/>
      <c r="CC613" s="8"/>
      <c r="CD613" s="8"/>
      <c r="CE613" s="8"/>
      <c r="CF613" s="8"/>
      <c r="CG613" s="8"/>
      <c r="CH613" s="8"/>
      <c r="CI613" s="8"/>
      <c r="CJ613" s="8"/>
      <c r="CK613" s="8"/>
      <c r="CL613" s="8"/>
      <c r="CM613" s="8"/>
      <c r="CN613" s="8"/>
      <c r="CO613" s="8"/>
      <c r="CP613" s="8"/>
      <c r="CQ613" s="8"/>
      <c r="CR613" s="8"/>
      <c r="CS613" s="8"/>
      <c r="CT613" s="8"/>
      <c r="CU613" s="8"/>
      <c r="CV613" s="8"/>
      <c r="CW613" s="8"/>
      <c r="CX613" s="8"/>
      <c r="CY613" s="8"/>
      <c r="CZ613" s="8"/>
      <c r="DA613" s="8"/>
      <c r="DB613" s="8"/>
      <c r="DC613" s="8"/>
    </row>
    <row r="614" spans="1:107" s="1" customFormat="1" hidden="1" x14ac:dyDescent="0.25">
      <c r="A614" s="18"/>
      <c r="B614" s="21"/>
      <c r="C614" s="22">
        <v>301</v>
      </c>
      <c r="D614" s="23" t="s">
        <v>1654</v>
      </c>
      <c r="E614" s="21" t="s">
        <v>1655</v>
      </c>
      <c r="F614" s="21" t="s">
        <v>1656</v>
      </c>
      <c r="G614" s="23" t="s">
        <v>1653</v>
      </c>
      <c r="H614" s="21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  <c r="AT614" s="8"/>
      <c r="AU614" s="8"/>
      <c r="AV614" s="8"/>
      <c r="AW614" s="8"/>
      <c r="AX614" s="8"/>
      <c r="AY614" s="8"/>
      <c r="AZ614" s="8"/>
      <c r="BA614" s="8"/>
      <c r="BB614" s="8"/>
      <c r="BC614" s="8"/>
      <c r="BD614" s="8"/>
      <c r="BE614" s="8"/>
      <c r="BF614" s="8"/>
      <c r="BG614" s="8"/>
      <c r="BH614" s="8"/>
      <c r="BI614" s="8"/>
      <c r="BJ614" s="8"/>
      <c r="BK614" s="8"/>
      <c r="BL614" s="8"/>
      <c r="BM614" s="8"/>
      <c r="BN614" s="8"/>
      <c r="BO614" s="8"/>
      <c r="BP614" s="8"/>
      <c r="BQ614" s="8"/>
      <c r="BR614" s="8"/>
      <c r="BS614" s="8"/>
      <c r="BT614" s="8"/>
      <c r="BU614" s="8"/>
      <c r="BV614" s="8"/>
      <c r="BW614" s="8"/>
      <c r="BX614" s="8"/>
      <c r="BY614" s="8"/>
      <c r="BZ614" s="8"/>
      <c r="CA614" s="8"/>
      <c r="CB614" s="8"/>
      <c r="CC614" s="8"/>
      <c r="CD614" s="8"/>
      <c r="CE614" s="8"/>
      <c r="CF614" s="8"/>
      <c r="CG614" s="8"/>
      <c r="CH614" s="8"/>
      <c r="CI614" s="8"/>
      <c r="CJ614" s="8"/>
      <c r="CK614" s="8"/>
      <c r="CL614" s="8"/>
      <c r="CM614" s="8"/>
      <c r="CN614" s="8"/>
      <c r="CO614" s="8"/>
      <c r="CP614" s="8"/>
      <c r="CQ614" s="8"/>
      <c r="CR614" s="8"/>
      <c r="CS614" s="8"/>
      <c r="CT614" s="8"/>
      <c r="CU614" s="8"/>
      <c r="CV614" s="8"/>
      <c r="CW614" s="8"/>
      <c r="CX614" s="8"/>
      <c r="CY614" s="8"/>
      <c r="CZ614" s="8"/>
      <c r="DA614" s="8"/>
      <c r="DB614" s="8"/>
      <c r="DC614" s="8"/>
    </row>
    <row r="615" spans="1:107" s="1" customFormat="1" hidden="1" x14ac:dyDescent="0.25">
      <c r="A615" s="18"/>
      <c r="B615" s="21"/>
      <c r="C615" s="22">
        <v>302</v>
      </c>
      <c r="D615" s="23" t="s">
        <v>1657</v>
      </c>
      <c r="E615" s="21" t="s">
        <v>1658</v>
      </c>
      <c r="F615" s="21" t="s">
        <v>1659</v>
      </c>
      <c r="G615" s="23" t="s">
        <v>463</v>
      </c>
      <c r="H615" s="21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  <c r="AU615" s="8"/>
      <c r="AV615" s="8"/>
      <c r="AW615" s="8"/>
      <c r="AX615" s="8"/>
      <c r="AY615" s="8"/>
      <c r="AZ615" s="8"/>
      <c r="BA615" s="8"/>
      <c r="BB615" s="8"/>
      <c r="BC615" s="8"/>
      <c r="BD615" s="8"/>
      <c r="BE615" s="8"/>
      <c r="BF615" s="8"/>
      <c r="BG615" s="8"/>
      <c r="BH615" s="8"/>
      <c r="BI615" s="8"/>
      <c r="BJ615" s="8"/>
      <c r="BK615" s="8"/>
      <c r="BL615" s="8"/>
      <c r="BM615" s="8"/>
      <c r="BN615" s="8"/>
      <c r="BO615" s="8"/>
      <c r="BP615" s="8"/>
      <c r="BQ615" s="8"/>
      <c r="BR615" s="8"/>
      <c r="BS615" s="8"/>
      <c r="BT615" s="8"/>
      <c r="BU615" s="8"/>
      <c r="BV615" s="8"/>
      <c r="BW615" s="8"/>
      <c r="BX615" s="8"/>
      <c r="BY615" s="8"/>
      <c r="BZ615" s="8"/>
      <c r="CA615" s="8"/>
      <c r="CB615" s="8"/>
      <c r="CC615" s="8"/>
      <c r="CD615" s="8"/>
      <c r="CE615" s="8"/>
      <c r="CF615" s="8"/>
      <c r="CG615" s="8"/>
      <c r="CH615" s="8"/>
      <c r="CI615" s="8"/>
      <c r="CJ615" s="8"/>
      <c r="CK615" s="8"/>
      <c r="CL615" s="8"/>
      <c r="CM615" s="8"/>
      <c r="CN615" s="8"/>
      <c r="CO615" s="8"/>
      <c r="CP615" s="8"/>
      <c r="CQ615" s="8"/>
      <c r="CR615" s="8"/>
      <c r="CS615" s="8"/>
      <c r="CT615" s="8"/>
      <c r="CU615" s="8"/>
      <c r="CV615" s="8"/>
      <c r="CW615" s="8"/>
      <c r="CX615" s="8"/>
      <c r="CY615" s="8"/>
      <c r="CZ615" s="8"/>
      <c r="DA615" s="8"/>
      <c r="DB615" s="8"/>
      <c r="DC615" s="8"/>
    </row>
    <row r="616" spans="1:107" s="1" customFormat="1" hidden="1" x14ac:dyDescent="0.25">
      <c r="A616" s="18"/>
      <c r="B616" s="21"/>
      <c r="C616" s="21"/>
      <c r="D616" s="23" t="s">
        <v>1657</v>
      </c>
      <c r="E616" s="21" t="s">
        <v>1660</v>
      </c>
      <c r="F616" s="21" t="s">
        <v>1661</v>
      </c>
      <c r="G616" s="23" t="s">
        <v>1662</v>
      </c>
      <c r="H616" s="21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8"/>
      <c r="AS616" s="8"/>
      <c r="AT616" s="8"/>
      <c r="AU616" s="8"/>
      <c r="AV616" s="8"/>
      <c r="AW616" s="8"/>
      <c r="AX616" s="8"/>
      <c r="AY616" s="8"/>
      <c r="AZ616" s="8"/>
      <c r="BA616" s="8"/>
      <c r="BB616" s="8"/>
      <c r="BC616" s="8"/>
      <c r="BD616" s="8"/>
      <c r="BE616" s="8"/>
      <c r="BF616" s="8"/>
      <c r="BG616" s="8"/>
      <c r="BH616" s="8"/>
      <c r="BI616" s="8"/>
      <c r="BJ616" s="8"/>
      <c r="BK616" s="8"/>
      <c r="BL616" s="8"/>
      <c r="BM616" s="8"/>
      <c r="BN616" s="8"/>
      <c r="BO616" s="8"/>
      <c r="BP616" s="8"/>
      <c r="BQ616" s="8"/>
      <c r="BR616" s="8"/>
      <c r="BS616" s="8"/>
      <c r="BT616" s="8"/>
      <c r="BU616" s="8"/>
      <c r="BV616" s="8"/>
      <c r="BW616" s="8"/>
      <c r="BX616" s="8"/>
      <c r="BY616" s="8"/>
      <c r="BZ616" s="8"/>
      <c r="CA616" s="8"/>
      <c r="CB616" s="8"/>
      <c r="CC616" s="8"/>
      <c r="CD616" s="8"/>
      <c r="CE616" s="8"/>
      <c r="CF616" s="8"/>
      <c r="CG616" s="8"/>
      <c r="CH616" s="8"/>
      <c r="CI616" s="8"/>
      <c r="CJ616" s="8"/>
      <c r="CK616" s="8"/>
      <c r="CL616" s="8"/>
      <c r="CM616" s="8"/>
      <c r="CN616" s="8"/>
      <c r="CO616" s="8"/>
      <c r="CP616" s="8"/>
      <c r="CQ616" s="8"/>
      <c r="CR616" s="8"/>
      <c r="CS616" s="8"/>
      <c r="CT616" s="8"/>
      <c r="CU616" s="8"/>
      <c r="CV616" s="8"/>
      <c r="CW616" s="8"/>
      <c r="CX616" s="8"/>
      <c r="CY616" s="8"/>
      <c r="CZ616" s="8"/>
      <c r="DA616" s="8"/>
      <c r="DB616" s="8"/>
      <c r="DC616" s="8"/>
    </row>
    <row r="617" spans="1:107" s="1" customFormat="1" hidden="1" x14ac:dyDescent="0.25">
      <c r="A617" s="18"/>
      <c r="B617" s="21"/>
      <c r="C617" s="21"/>
      <c r="D617" s="23" t="s">
        <v>1657</v>
      </c>
      <c r="E617" s="21" t="s">
        <v>1663</v>
      </c>
      <c r="F617" s="21" t="s">
        <v>1664</v>
      </c>
      <c r="G617" s="23" t="s">
        <v>1665</v>
      </c>
      <c r="H617" s="21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8"/>
      <c r="AS617" s="8"/>
      <c r="AT617" s="8"/>
      <c r="AU617" s="8"/>
      <c r="AV617" s="8"/>
      <c r="AW617" s="8"/>
      <c r="AX617" s="8"/>
      <c r="AY617" s="8"/>
      <c r="AZ617" s="8"/>
      <c r="BA617" s="8"/>
      <c r="BB617" s="8"/>
      <c r="BC617" s="8"/>
      <c r="BD617" s="8"/>
      <c r="BE617" s="8"/>
      <c r="BF617" s="8"/>
      <c r="BG617" s="8"/>
      <c r="BH617" s="8"/>
      <c r="BI617" s="8"/>
      <c r="BJ617" s="8"/>
      <c r="BK617" s="8"/>
      <c r="BL617" s="8"/>
      <c r="BM617" s="8"/>
      <c r="BN617" s="8"/>
      <c r="BO617" s="8"/>
      <c r="BP617" s="8"/>
      <c r="BQ617" s="8"/>
      <c r="BR617" s="8"/>
      <c r="BS617" s="8"/>
      <c r="BT617" s="8"/>
      <c r="BU617" s="8"/>
      <c r="BV617" s="8"/>
      <c r="BW617" s="8"/>
      <c r="BX617" s="8"/>
      <c r="BY617" s="8"/>
      <c r="BZ617" s="8"/>
      <c r="CA617" s="8"/>
      <c r="CB617" s="8"/>
      <c r="CC617" s="8"/>
      <c r="CD617" s="8"/>
      <c r="CE617" s="8"/>
      <c r="CF617" s="8"/>
      <c r="CG617" s="8"/>
      <c r="CH617" s="8"/>
      <c r="CI617" s="8"/>
      <c r="CJ617" s="8"/>
      <c r="CK617" s="8"/>
      <c r="CL617" s="8"/>
      <c r="CM617" s="8"/>
      <c r="CN617" s="8"/>
      <c r="CO617" s="8"/>
      <c r="CP617" s="8"/>
      <c r="CQ617" s="8"/>
      <c r="CR617" s="8"/>
      <c r="CS617" s="8"/>
      <c r="CT617" s="8"/>
      <c r="CU617" s="8"/>
      <c r="CV617" s="8"/>
      <c r="CW617" s="8"/>
      <c r="CX617" s="8"/>
      <c r="CY617" s="8"/>
      <c r="CZ617" s="8"/>
      <c r="DA617" s="8"/>
      <c r="DB617" s="8"/>
      <c r="DC617" s="8"/>
    </row>
    <row r="618" spans="1:107" s="1" customFormat="1" hidden="1" x14ac:dyDescent="0.25">
      <c r="A618" s="18"/>
      <c r="B618" s="21"/>
      <c r="C618" s="22">
        <v>303</v>
      </c>
      <c r="D618" s="23" t="s">
        <v>1666</v>
      </c>
      <c r="E618" s="21" t="s">
        <v>1667</v>
      </c>
      <c r="F618" s="21" t="s">
        <v>1668</v>
      </c>
      <c r="G618" s="23" t="s">
        <v>760</v>
      </c>
      <c r="H618" s="21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8"/>
      <c r="AS618" s="8"/>
      <c r="AT618" s="8"/>
      <c r="AU618" s="8"/>
      <c r="AV618" s="8"/>
      <c r="AW618" s="8"/>
      <c r="AX618" s="8"/>
      <c r="AY618" s="8"/>
      <c r="AZ618" s="8"/>
      <c r="BA618" s="8"/>
      <c r="BB618" s="8"/>
      <c r="BC618" s="8"/>
      <c r="BD618" s="8"/>
      <c r="BE618" s="8"/>
      <c r="BF618" s="8"/>
      <c r="BG618" s="8"/>
      <c r="BH618" s="8"/>
      <c r="BI618" s="8"/>
      <c r="BJ618" s="8"/>
      <c r="BK618" s="8"/>
      <c r="BL618" s="8"/>
      <c r="BM618" s="8"/>
      <c r="BN618" s="8"/>
      <c r="BO618" s="8"/>
      <c r="BP618" s="8"/>
      <c r="BQ618" s="8"/>
      <c r="BR618" s="8"/>
      <c r="BS618" s="8"/>
      <c r="BT618" s="8"/>
      <c r="BU618" s="8"/>
      <c r="BV618" s="8"/>
      <c r="BW618" s="8"/>
      <c r="BX618" s="8"/>
      <c r="BY618" s="8"/>
      <c r="BZ618" s="8"/>
      <c r="CA618" s="8"/>
      <c r="CB618" s="8"/>
      <c r="CC618" s="8"/>
      <c r="CD618" s="8"/>
      <c r="CE618" s="8"/>
      <c r="CF618" s="8"/>
      <c r="CG618" s="8"/>
      <c r="CH618" s="8"/>
      <c r="CI618" s="8"/>
      <c r="CJ618" s="8"/>
      <c r="CK618" s="8"/>
      <c r="CL618" s="8"/>
      <c r="CM618" s="8"/>
      <c r="CN618" s="8"/>
      <c r="CO618" s="8"/>
      <c r="CP618" s="8"/>
      <c r="CQ618" s="8"/>
      <c r="CR618" s="8"/>
      <c r="CS618" s="8"/>
      <c r="CT618" s="8"/>
      <c r="CU618" s="8"/>
      <c r="CV618" s="8"/>
      <c r="CW618" s="8"/>
      <c r="CX618" s="8"/>
      <c r="CY618" s="8"/>
      <c r="CZ618" s="8"/>
      <c r="DA618" s="8"/>
      <c r="DB618" s="8"/>
      <c r="DC618" s="8"/>
    </row>
    <row r="619" spans="1:107" s="1" customFormat="1" hidden="1" x14ac:dyDescent="0.25">
      <c r="A619" s="18"/>
      <c r="B619" s="21"/>
      <c r="C619" s="22"/>
      <c r="D619" s="23" t="s">
        <v>1666</v>
      </c>
      <c r="E619" s="21" t="s">
        <v>1669</v>
      </c>
      <c r="F619" s="21" t="s">
        <v>1670</v>
      </c>
      <c r="G619" s="23" t="s">
        <v>763</v>
      </c>
      <c r="H619" s="21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  <c r="AT619" s="8"/>
      <c r="AU619" s="8"/>
      <c r="AV619" s="8"/>
      <c r="AW619" s="8"/>
      <c r="AX619" s="8"/>
      <c r="AY619" s="8"/>
      <c r="AZ619" s="8"/>
      <c r="BA619" s="8"/>
      <c r="BB619" s="8"/>
      <c r="BC619" s="8"/>
      <c r="BD619" s="8"/>
      <c r="BE619" s="8"/>
      <c r="BF619" s="8"/>
      <c r="BG619" s="8"/>
      <c r="BH619" s="8"/>
      <c r="BI619" s="8"/>
      <c r="BJ619" s="8"/>
      <c r="BK619" s="8"/>
      <c r="BL619" s="8"/>
      <c r="BM619" s="8"/>
      <c r="BN619" s="8"/>
      <c r="BO619" s="8"/>
      <c r="BP619" s="8"/>
      <c r="BQ619" s="8"/>
      <c r="BR619" s="8"/>
      <c r="BS619" s="8"/>
      <c r="BT619" s="8"/>
      <c r="BU619" s="8"/>
      <c r="BV619" s="8"/>
      <c r="BW619" s="8"/>
      <c r="BX619" s="8"/>
      <c r="BY619" s="8"/>
      <c r="BZ619" s="8"/>
      <c r="CA619" s="8"/>
      <c r="CB619" s="8"/>
      <c r="CC619" s="8"/>
      <c r="CD619" s="8"/>
      <c r="CE619" s="8"/>
      <c r="CF619" s="8"/>
      <c r="CG619" s="8"/>
      <c r="CH619" s="8"/>
      <c r="CI619" s="8"/>
      <c r="CJ619" s="8"/>
      <c r="CK619" s="8"/>
      <c r="CL619" s="8"/>
      <c r="CM619" s="8"/>
      <c r="CN619" s="8"/>
      <c r="CO619" s="8"/>
      <c r="CP619" s="8"/>
      <c r="CQ619" s="8"/>
      <c r="CR619" s="8"/>
      <c r="CS619" s="8"/>
      <c r="CT619" s="8"/>
      <c r="CU619" s="8"/>
      <c r="CV619" s="8"/>
      <c r="CW619" s="8"/>
      <c r="CX619" s="8"/>
      <c r="CY619" s="8"/>
      <c r="CZ619" s="8"/>
      <c r="DA619" s="8"/>
      <c r="DB619" s="8"/>
      <c r="DC619" s="8"/>
    </row>
    <row r="620" spans="1:107" s="1" customFormat="1" hidden="1" x14ac:dyDescent="0.25">
      <c r="A620" s="18"/>
      <c r="B620" s="21"/>
      <c r="C620" s="22"/>
      <c r="D620" s="23" t="s">
        <v>1666</v>
      </c>
      <c r="E620" s="21" t="s">
        <v>1671</v>
      </c>
      <c r="F620" s="21" t="s">
        <v>1672</v>
      </c>
      <c r="G620" s="23" t="s">
        <v>769</v>
      </c>
      <c r="H620" s="21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  <c r="AT620" s="8"/>
      <c r="AU620" s="8"/>
      <c r="AV620" s="8"/>
      <c r="AW620" s="8"/>
      <c r="AX620" s="8"/>
      <c r="AY620" s="8"/>
      <c r="AZ620" s="8"/>
      <c r="BA620" s="8"/>
      <c r="BB620" s="8"/>
      <c r="BC620" s="8"/>
      <c r="BD620" s="8"/>
      <c r="BE620" s="8"/>
      <c r="BF620" s="8"/>
      <c r="BG620" s="8"/>
      <c r="BH620" s="8"/>
      <c r="BI620" s="8"/>
      <c r="BJ620" s="8"/>
      <c r="BK620" s="8"/>
      <c r="BL620" s="8"/>
      <c r="BM620" s="8"/>
      <c r="BN620" s="8"/>
      <c r="BO620" s="8"/>
      <c r="BP620" s="8"/>
      <c r="BQ620" s="8"/>
      <c r="BR620" s="8"/>
      <c r="BS620" s="8"/>
      <c r="BT620" s="8"/>
      <c r="BU620" s="8"/>
      <c r="BV620" s="8"/>
      <c r="BW620" s="8"/>
      <c r="BX620" s="8"/>
      <c r="BY620" s="8"/>
      <c r="BZ620" s="8"/>
      <c r="CA620" s="8"/>
      <c r="CB620" s="8"/>
      <c r="CC620" s="8"/>
      <c r="CD620" s="8"/>
      <c r="CE620" s="8"/>
      <c r="CF620" s="8"/>
      <c r="CG620" s="8"/>
      <c r="CH620" s="8"/>
      <c r="CI620" s="8"/>
      <c r="CJ620" s="8"/>
      <c r="CK620" s="8"/>
      <c r="CL620" s="8"/>
      <c r="CM620" s="8"/>
      <c r="CN620" s="8"/>
      <c r="CO620" s="8"/>
      <c r="CP620" s="8"/>
      <c r="CQ620" s="8"/>
      <c r="CR620" s="8"/>
      <c r="CS620" s="8"/>
      <c r="CT620" s="8"/>
      <c r="CU620" s="8"/>
      <c r="CV620" s="8"/>
      <c r="CW620" s="8"/>
      <c r="CX620" s="8"/>
      <c r="CY620" s="8"/>
      <c r="CZ620" s="8"/>
      <c r="DA620" s="8"/>
      <c r="DB620" s="8"/>
      <c r="DC620" s="8"/>
    </row>
    <row r="621" spans="1:107" s="1" customFormat="1" hidden="1" x14ac:dyDescent="0.25">
      <c r="A621" s="18"/>
      <c r="B621" s="21"/>
      <c r="C621" s="22"/>
      <c r="D621" s="23" t="s">
        <v>1666</v>
      </c>
      <c r="E621" s="21" t="s">
        <v>1673</v>
      </c>
      <c r="F621" s="21" t="s">
        <v>1674</v>
      </c>
      <c r="G621" s="23" t="s">
        <v>772</v>
      </c>
      <c r="H621" s="21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  <c r="AR621" s="8"/>
      <c r="AS621" s="8"/>
      <c r="AT621" s="8"/>
      <c r="AU621" s="8"/>
      <c r="AV621" s="8"/>
      <c r="AW621" s="8"/>
      <c r="AX621" s="8"/>
      <c r="AY621" s="8"/>
      <c r="AZ621" s="8"/>
      <c r="BA621" s="8"/>
      <c r="BB621" s="8"/>
      <c r="BC621" s="8"/>
      <c r="BD621" s="8"/>
      <c r="BE621" s="8"/>
      <c r="BF621" s="8"/>
      <c r="BG621" s="8"/>
      <c r="BH621" s="8"/>
      <c r="BI621" s="8"/>
      <c r="BJ621" s="8"/>
      <c r="BK621" s="8"/>
      <c r="BL621" s="8"/>
      <c r="BM621" s="8"/>
      <c r="BN621" s="8"/>
      <c r="BO621" s="8"/>
      <c r="BP621" s="8"/>
      <c r="BQ621" s="8"/>
      <c r="BR621" s="8"/>
      <c r="BS621" s="8"/>
      <c r="BT621" s="8"/>
      <c r="BU621" s="8"/>
      <c r="BV621" s="8"/>
      <c r="BW621" s="8"/>
      <c r="BX621" s="8"/>
      <c r="BY621" s="8"/>
      <c r="BZ621" s="8"/>
      <c r="CA621" s="8"/>
      <c r="CB621" s="8"/>
      <c r="CC621" s="8"/>
      <c r="CD621" s="8"/>
      <c r="CE621" s="8"/>
      <c r="CF621" s="8"/>
      <c r="CG621" s="8"/>
      <c r="CH621" s="8"/>
      <c r="CI621" s="8"/>
      <c r="CJ621" s="8"/>
      <c r="CK621" s="8"/>
      <c r="CL621" s="8"/>
      <c r="CM621" s="8"/>
      <c r="CN621" s="8"/>
      <c r="CO621" s="8"/>
      <c r="CP621" s="8"/>
      <c r="CQ621" s="8"/>
      <c r="CR621" s="8"/>
      <c r="CS621" s="8"/>
      <c r="CT621" s="8"/>
      <c r="CU621" s="8"/>
      <c r="CV621" s="8"/>
      <c r="CW621" s="8"/>
      <c r="CX621" s="8"/>
      <c r="CY621" s="8"/>
      <c r="CZ621" s="8"/>
      <c r="DA621" s="8"/>
      <c r="DB621" s="8"/>
      <c r="DC621" s="8"/>
    </row>
    <row r="622" spans="1:107" s="1" customFormat="1" hidden="1" x14ac:dyDescent="0.25">
      <c r="A622" s="18"/>
      <c r="B622" s="21"/>
      <c r="C622" s="22"/>
      <c r="D622" s="23" t="s">
        <v>1666</v>
      </c>
      <c r="E622" s="21" t="s">
        <v>1675</v>
      </c>
      <c r="F622" s="21" t="s">
        <v>1676</v>
      </c>
      <c r="G622" s="23" t="s">
        <v>1677</v>
      </c>
      <c r="H622" s="21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  <c r="AR622" s="8"/>
      <c r="AS622" s="8"/>
      <c r="AT622" s="8"/>
      <c r="AU622" s="8"/>
      <c r="AV622" s="8"/>
      <c r="AW622" s="8"/>
      <c r="AX622" s="8"/>
      <c r="AY622" s="8"/>
      <c r="AZ622" s="8"/>
      <c r="BA622" s="8"/>
      <c r="BB622" s="8"/>
      <c r="BC622" s="8"/>
      <c r="BD622" s="8"/>
      <c r="BE622" s="8"/>
      <c r="BF622" s="8"/>
      <c r="BG622" s="8"/>
      <c r="BH622" s="8"/>
      <c r="BI622" s="8"/>
      <c r="BJ622" s="8"/>
      <c r="BK622" s="8"/>
      <c r="BL622" s="8"/>
      <c r="BM622" s="8"/>
      <c r="BN622" s="8"/>
      <c r="BO622" s="8"/>
      <c r="BP622" s="8"/>
      <c r="BQ622" s="8"/>
      <c r="BR622" s="8"/>
      <c r="BS622" s="8"/>
      <c r="BT622" s="8"/>
      <c r="BU622" s="8"/>
      <c r="BV622" s="8"/>
      <c r="BW622" s="8"/>
      <c r="BX622" s="8"/>
      <c r="BY622" s="8"/>
      <c r="BZ622" s="8"/>
      <c r="CA622" s="8"/>
      <c r="CB622" s="8"/>
      <c r="CC622" s="8"/>
      <c r="CD622" s="8"/>
      <c r="CE622" s="8"/>
      <c r="CF622" s="8"/>
      <c r="CG622" s="8"/>
      <c r="CH622" s="8"/>
      <c r="CI622" s="8"/>
      <c r="CJ622" s="8"/>
      <c r="CK622" s="8"/>
      <c r="CL622" s="8"/>
      <c r="CM622" s="8"/>
      <c r="CN622" s="8"/>
      <c r="CO622" s="8"/>
      <c r="CP622" s="8"/>
      <c r="CQ622" s="8"/>
      <c r="CR622" s="8"/>
      <c r="CS622" s="8"/>
      <c r="CT622" s="8"/>
      <c r="CU622" s="8"/>
      <c r="CV622" s="8"/>
      <c r="CW622" s="8"/>
      <c r="CX622" s="8"/>
      <c r="CY622" s="8"/>
      <c r="CZ622" s="8"/>
      <c r="DA622" s="8"/>
      <c r="DB622" s="8"/>
      <c r="DC622" s="8"/>
    </row>
    <row r="623" spans="1:107" s="1" customFormat="1" hidden="1" x14ac:dyDescent="0.25">
      <c r="A623" s="18"/>
      <c r="B623" s="21"/>
      <c r="C623" s="22"/>
      <c r="D623" s="23" t="s">
        <v>1666</v>
      </c>
      <c r="E623" s="21" t="s">
        <v>1678</v>
      </c>
      <c r="F623" s="21" t="s">
        <v>1679</v>
      </c>
      <c r="G623" s="23" t="s">
        <v>1680</v>
      </c>
      <c r="H623" s="21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  <c r="AR623" s="8"/>
      <c r="AS623" s="8"/>
      <c r="AT623" s="8"/>
      <c r="AU623" s="8"/>
      <c r="AV623" s="8"/>
      <c r="AW623" s="8"/>
      <c r="AX623" s="8"/>
      <c r="AY623" s="8"/>
      <c r="AZ623" s="8"/>
      <c r="BA623" s="8"/>
      <c r="BB623" s="8"/>
      <c r="BC623" s="8"/>
      <c r="BD623" s="8"/>
      <c r="BE623" s="8"/>
      <c r="BF623" s="8"/>
      <c r="BG623" s="8"/>
      <c r="BH623" s="8"/>
      <c r="BI623" s="8"/>
      <c r="BJ623" s="8"/>
      <c r="BK623" s="8"/>
      <c r="BL623" s="8"/>
      <c r="BM623" s="8"/>
      <c r="BN623" s="8"/>
      <c r="BO623" s="8"/>
      <c r="BP623" s="8"/>
      <c r="BQ623" s="8"/>
      <c r="BR623" s="8"/>
      <c r="BS623" s="8"/>
      <c r="BT623" s="8"/>
      <c r="BU623" s="8"/>
      <c r="BV623" s="8"/>
      <c r="BW623" s="8"/>
      <c r="BX623" s="8"/>
      <c r="BY623" s="8"/>
      <c r="BZ623" s="8"/>
      <c r="CA623" s="8"/>
      <c r="CB623" s="8"/>
      <c r="CC623" s="8"/>
      <c r="CD623" s="8"/>
      <c r="CE623" s="8"/>
      <c r="CF623" s="8"/>
      <c r="CG623" s="8"/>
      <c r="CH623" s="8"/>
      <c r="CI623" s="8"/>
      <c r="CJ623" s="8"/>
      <c r="CK623" s="8"/>
      <c r="CL623" s="8"/>
      <c r="CM623" s="8"/>
      <c r="CN623" s="8"/>
      <c r="CO623" s="8"/>
      <c r="CP623" s="8"/>
      <c r="CQ623" s="8"/>
      <c r="CR623" s="8"/>
      <c r="CS623" s="8"/>
      <c r="CT623" s="8"/>
      <c r="CU623" s="8"/>
      <c r="CV623" s="8"/>
      <c r="CW623" s="8"/>
      <c r="CX623" s="8"/>
      <c r="CY623" s="8"/>
      <c r="CZ623" s="8"/>
      <c r="DA623" s="8"/>
      <c r="DB623" s="8"/>
      <c r="DC623" s="8"/>
    </row>
    <row r="624" spans="1:107" s="1" customFormat="1" hidden="1" x14ac:dyDescent="0.25">
      <c r="A624" s="18"/>
      <c r="B624" s="21"/>
      <c r="C624" s="22"/>
      <c r="D624" s="23" t="s">
        <v>1666</v>
      </c>
      <c r="E624" s="21" t="s">
        <v>1681</v>
      </c>
      <c r="F624" s="21" t="s">
        <v>1682</v>
      </c>
      <c r="G624" s="23" t="s">
        <v>1683</v>
      </c>
      <c r="H624" s="21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8"/>
      <c r="AS624" s="8"/>
      <c r="AT624" s="8"/>
      <c r="AU624" s="8"/>
      <c r="AV624" s="8"/>
      <c r="AW624" s="8"/>
      <c r="AX624" s="8"/>
      <c r="AY624" s="8"/>
      <c r="AZ624" s="8"/>
      <c r="BA624" s="8"/>
      <c r="BB624" s="8"/>
      <c r="BC624" s="8"/>
      <c r="BD624" s="8"/>
      <c r="BE624" s="8"/>
      <c r="BF624" s="8"/>
      <c r="BG624" s="8"/>
      <c r="BH624" s="8"/>
      <c r="BI624" s="8"/>
      <c r="BJ624" s="8"/>
      <c r="BK624" s="8"/>
      <c r="BL624" s="8"/>
      <c r="BM624" s="8"/>
      <c r="BN624" s="8"/>
      <c r="BO624" s="8"/>
      <c r="BP624" s="8"/>
      <c r="BQ624" s="8"/>
      <c r="BR624" s="8"/>
      <c r="BS624" s="8"/>
      <c r="BT624" s="8"/>
      <c r="BU624" s="8"/>
      <c r="BV624" s="8"/>
      <c r="BW624" s="8"/>
      <c r="BX624" s="8"/>
      <c r="BY624" s="8"/>
      <c r="BZ624" s="8"/>
      <c r="CA624" s="8"/>
      <c r="CB624" s="8"/>
      <c r="CC624" s="8"/>
      <c r="CD624" s="8"/>
      <c r="CE624" s="8"/>
      <c r="CF624" s="8"/>
      <c r="CG624" s="8"/>
      <c r="CH624" s="8"/>
      <c r="CI624" s="8"/>
      <c r="CJ624" s="8"/>
      <c r="CK624" s="8"/>
      <c r="CL624" s="8"/>
      <c r="CM624" s="8"/>
      <c r="CN624" s="8"/>
      <c r="CO624" s="8"/>
      <c r="CP624" s="8"/>
      <c r="CQ624" s="8"/>
      <c r="CR624" s="8"/>
      <c r="CS624" s="8"/>
      <c r="CT624" s="8"/>
      <c r="CU624" s="8"/>
      <c r="CV624" s="8"/>
      <c r="CW624" s="8"/>
      <c r="CX624" s="8"/>
      <c r="CY624" s="8"/>
      <c r="CZ624" s="8"/>
      <c r="DA624" s="8"/>
      <c r="DB624" s="8"/>
      <c r="DC624" s="8"/>
    </row>
    <row r="625" spans="1:107" s="1" customFormat="1" hidden="1" x14ac:dyDescent="0.25">
      <c r="A625" s="18"/>
      <c r="B625" s="21"/>
      <c r="C625" s="22"/>
      <c r="D625" s="23" t="s">
        <v>1666</v>
      </c>
      <c r="E625" s="21" t="s">
        <v>1684</v>
      </c>
      <c r="F625" s="21" t="s">
        <v>1685</v>
      </c>
      <c r="G625" s="23" t="s">
        <v>1686</v>
      </c>
      <c r="H625" s="21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8"/>
      <c r="AS625" s="8"/>
      <c r="AT625" s="8"/>
      <c r="AU625" s="8"/>
      <c r="AV625" s="8"/>
      <c r="AW625" s="8"/>
      <c r="AX625" s="8"/>
      <c r="AY625" s="8"/>
      <c r="AZ625" s="8"/>
      <c r="BA625" s="8"/>
      <c r="BB625" s="8"/>
      <c r="BC625" s="8"/>
      <c r="BD625" s="8"/>
      <c r="BE625" s="8"/>
      <c r="BF625" s="8"/>
      <c r="BG625" s="8"/>
      <c r="BH625" s="8"/>
      <c r="BI625" s="8"/>
      <c r="BJ625" s="8"/>
      <c r="BK625" s="8"/>
      <c r="BL625" s="8"/>
      <c r="BM625" s="8"/>
      <c r="BN625" s="8"/>
      <c r="BO625" s="8"/>
      <c r="BP625" s="8"/>
      <c r="BQ625" s="8"/>
      <c r="BR625" s="8"/>
      <c r="BS625" s="8"/>
      <c r="BT625" s="8"/>
      <c r="BU625" s="8"/>
      <c r="BV625" s="8"/>
      <c r="BW625" s="8"/>
      <c r="BX625" s="8"/>
      <c r="BY625" s="8"/>
      <c r="BZ625" s="8"/>
      <c r="CA625" s="8"/>
      <c r="CB625" s="8"/>
      <c r="CC625" s="8"/>
      <c r="CD625" s="8"/>
      <c r="CE625" s="8"/>
      <c r="CF625" s="8"/>
      <c r="CG625" s="8"/>
      <c r="CH625" s="8"/>
      <c r="CI625" s="8"/>
      <c r="CJ625" s="8"/>
      <c r="CK625" s="8"/>
      <c r="CL625" s="8"/>
      <c r="CM625" s="8"/>
      <c r="CN625" s="8"/>
      <c r="CO625" s="8"/>
      <c r="CP625" s="8"/>
      <c r="CQ625" s="8"/>
      <c r="CR625" s="8"/>
      <c r="CS625" s="8"/>
      <c r="CT625" s="8"/>
      <c r="CU625" s="8"/>
      <c r="CV625" s="8"/>
      <c r="CW625" s="8"/>
      <c r="CX625" s="8"/>
      <c r="CY625" s="8"/>
      <c r="CZ625" s="8"/>
      <c r="DA625" s="8"/>
      <c r="DB625" s="8"/>
      <c r="DC625" s="8"/>
    </row>
    <row r="626" spans="1:107" s="1" customFormat="1" hidden="1" x14ac:dyDescent="0.25">
      <c r="A626" s="18"/>
      <c r="B626" s="21"/>
      <c r="C626" s="22">
        <v>304</v>
      </c>
      <c r="D626" s="23" t="s">
        <v>1687</v>
      </c>
      <c r="E626" s="21" t="s">
        <v>1688</v>
      </c>
      <c r="F626" s="21" t="s">
        <v>1689</v>
      </c>
      <c r="G626" s="109" t="s">
        <v>1690</v>
      </c>
      <c r="H626" s="21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  <c r="AQ626" s="8"/>
      <c r="AR626" s="8"/>
      <c r="AS626" s="8"/>
      <c r="AT626" s="8"/>
      <c r="AU626" s="8"/>
      <c r="AV626" s="8"/>
      <c r="AW626" s="8"/>
      <c r="AX626" s="8"/>
      <c r="AY626" s="8"/>
      <c r="AZ626" s="8"/>
      <c r="BA626" s="8"/>
      <c r="BB626" s="8"/>
      <c r="BC626" s="8"/>
      <c r="BD626" s="8"/>
      <c r="BE626" s="8"/>
      <c r="BF626" s="8"/>
      <c r="BG626" s="8"/>
      <c r="BH626" s="8"/>
      <c r="BI626" s="8"/>
      <c r="BJ626" s="8"/>
      <c r="BK626" s="8"/>
      <c r="BL626" s="8"/>
      <c r="BM626" s="8"/>
      <c r="BN626" s="8"/>
      <c r="BO626" s="8"/>
      <c r="BP626" s="8"/>
      <c r="BQ626" s="8"/>
      <c r="BR626" s="8"/>
      <c r="BS626" s="8"/>
      <c r="BT626" s="8"/>
      <c r="BU626" s="8"/>
      <c r="BV626" s="8"/>
      <c r="BW626" s="8"/>
      <c r="BX626" s="8"/>
      <c r="BY626" s="8"/>
      <c r="BZ626" s="8"/>
      <c r="CA626" s="8"/>
      <c r="CB626" s="8"/>
      <c r="CC626" s="8"/>
      <c r="CD626" s="8"/>
      <c r="CE626" s="8"/>
      <c r="CF626" s="8"/>
      <c r="CG626" s="8"/>
      <c r="CH626" s="8"/>
      <c r="CI626" s="8"/>
      <c r="CJ626" s="8"/>
      <c r="CK626" s="8"/>
      <c r="CL626" s="8"/>
      <c r="CM626" s="8"/>
      <c r="CN626" s="8"/>
      <c r="CO626" s="8"/>
      <c r="CP626" s="8"/>
      <c r="CQ626" s="8"/>
      <c r="CR626" s="8"/>
      <c r="CS626" s="8"/>
      <c r="CT626" s="8"/>
      <c r="CU626" s="8"/>
      <c r="CV626" s="8"/>
      <c r="CW626" s="8"/>
      <c r="CX626" s="8"/>
      <c r="CY626" s="8"/>
      <c r="CZ626" s="8"/>
      <c r="DA626" s="8"/>
      <c r="DB626" s="8"/>
      <c r="DC626" s="8"/>
    </row>
    <row r="627" spans="1:107" s="1" customFormat="1" hidden="1" x14ac:dyDescent="0.25">
      <c r="A627" s="18"/>
      <c r="B627" s="21"/>
      <c r="C627" s="22"/>
      <c r="D627" s="23" t="s">
        <v>1687</v>
      </c>
      <c r="E627" s="21" t="s">
        <v>1691</v>
      </c>
      <c r="F627" s="21" t="s">
        <v>1692</v>
      </c>
      <c r="G627" s="109" t="s">
        <v>1693</v>
      </c>
      <c r="H627" s="21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8"/>
      <c r="AP627" s="8"/>
      <c r="AQ627" s="8"/>
      <c r="AR627" s="8"/>
      <c r="AS627" s="8"/>
      <c r="AT627" s="8"/>
      <c r="AU627" s="8"/>
      <c r="AV627" s="8"/>
      <c r="AW627" s="8"/>
      <c r="AX627" s="8"/>
      <c r="AY627" s="8"/>
      <c r="AZ627" s="8"/>
      <c r="BA627" s="8"/>
      <c r="BB627" s="8"/>
      <c r="BC627" s="8"/>
      <c r="BD627" s="8"/>
      <c r="BE627" s="8"/>
      <c r="BF627" s="8"/>
      <c r="BG627" s="8"/>
      <c r="BH627" s="8"/>
      <c r="BI627" s="8"/>
      <c r="BJ627" s="8"/>
      <c r="BK627" s="8"/>
      <c r="BL627" s="8"/>
      <c r="BM627" s="8"/>
      <c r="BN627" s="8"/>
      <c r="BO627" s="8"/>
      <c r="BP627" s="8"/>
      <c r="BQ627" s="8"/>
      <c r="BR627" s="8"/>
      <c r="BS627" s="8"/>
      <c r="BT627" s="8"/>
      <c r="BU627" s="8"/>
      <c r="BV627" s="8"/>
      <c r="BW627" s="8"/>
      <c r="BX627" s="8"/>
      <c r="BY627" s="8"/>
      <c r="BZ627" s="8"/>
      <c r="CA627" s="8"/>
      <c r="CB627" s="8"/>
      <c r="CC627" s="8"/>
      <c r="CD627" s="8"/>
      <c r="CE627" s="8"/>
      <c r="CF627" s="8"/>
      <c r="CG627" s="8"/>
      <c r="CH627" s="8"/>
      <c r="CI627" s="8"/>
      <c r="CJ627" s="8"/>
      <c r="CK627" s="8"/>
      <c r="CL627" s="8"/>
      <c r="CM627" s="8"/>
      <c r="CN627" s="8"/>
      <c r="CO627" s="8"/>
      <c r="CP627" s="8"/>
      <c r="CQ627" s="8"/>
      <c r="CR627" s="8"/>
      <c r="CS627" s="8"/>
      <c r="CT627" s="8"/>
      <c r="CU627" s="8"/>
      <c r="CV627" s="8"/>
      <c r="CW627" s="8"/>
      <c r="CX627" s="8"/>
      <c r="CY627" s="8"/>
      <c r="CZ627" s="8"/>
      <c r="DA627" s="8"/>
      <c r="DB627" s="8"/>
      <c r="DC627" s="8"/>
    </row>
    <row r="628" spans="1:107" s="1" customFormat="1" hidden="1" x14ac:dyDescent="0.25">
      <c r="A628" s="18"/>
      <c r="B628" s="21"/>
      <c r="C628" s="22"/>
      <c r="D628" s="23" t="s">
        <v>1687</v>
      </c>
      <c r="E628" s="21" t="s">
        <v>1694</v>
      </c>
      <c r="F628" s="21" t="s">
        <v>1695</v>
      </c>
      <c r="G628" s="23" t="s">
        <v>1696</v>
      </c>
      <c r="H628" s="21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  <c r="AQ628" s="8"/>
      <c r="AR628" s="8"/>
      <c r="AS628" s="8"/>
      <c r="AT628" s="8"/>
      <c r="AU628" s="8"/>
      <c r="AV628" s="8"/>
      <c r="AW628" s="8"/>
      <c r="AX628" s="8"/>
      <c r="AY628" s="8"/>
      <c r="AZ628" s="8"/>
      <c r="BA628" s="8"/>
      <c r="BB628" s="8"/>
      <c r="BC628" s="8"/>
      <c r="BD628" s="8"/>
      <c r="BE628" s="8"/>
      <c r="BF628" s="8"/>
      <c r="BG628" s="8"/>
      <c r="BH628" s="8"/>
      <c r="BI628" s="8"/>
      <c r="BJ628" s="8"/>
      <c r="BK628" s="8"/>
      <c r="BL628" s="8"/>
      <c r="BM628" s="8"/>
      <c r="BN628" s="8"/>
      <c r="BO628" s="8"/>
      <c r="BP628" s="8"/>
      <c r="BQ628" s="8"/>
      <c r="BR628" s="8"/>
      <c r="BS628" s="8"/>
      <c r="BT628" s="8"/>
      <c r="BU628" s="8"/>
      <c r="BV628" s="8"/>
      <c r="BW628" s="8"/>
      <c r="BX628" s="8"/>
      <c r="BY628" s="8"/>
      <c r="BZ628" s="8"/>
      <c r="CA628" s="8"/>
      <c r="CB628" s="8"/>
      <c r="CC628" s="8"/>
      <c r="CD628" s="8"/>
      <c r="CE628" s="8"/>
      <c r="CF628" s="8"/>
      <c r="CG628" s="8"/>
      <c r="CH628" s="8"/>
      <c r="CI628" s="8"/>
      <c r="CJ628" s="8"/>
      <c r="CK628" s="8"/>
      <c r="CL628" s="8"/>
      <c r="CM628" s="8"/>
      <c r="CN628" s="8"/>
      <c r="CO628" s="8"/>
      <c r="CP628" s="8"/>
      <c r="CQ628" s="8"/>
      <c r="CR628" s="8"/>
      <c r="CS628" s="8"/>
      <c r="CT628" s="8"/>
      <c r="CU628" s="8"/>
      <c r="CV628" s="8"/>
      <c r="CW628" s="8"/>
      <c r="CX628" s="8"/>
      <c r="CY628" s="8"/>
      <c r="CZ628" s="8"/>
      <c r="DA628" s="8"/>
      <c r="DB628" s="8"/>
      <c r="DC628" s="8"/>
    </row>
    <row r="629" spans="1:107" s="1" customFormat="1" hidden="1" x14ac:dyDescent="0.25">
      <c r="A629" s="18"/>
      <c r="B629" s="21"/>
      <c r="C629" s="22">
        <v>305</v>
      </c>
      <c r="D629" s="23" t="s">
        <v>1697</v>
      </c>
      <c r="E629" s="21" t="s">
        <v>1698</v>
      </c>
      <c r="F629" s="21" t="s">
        <v>1699</v>
      </c>
      <c r="G629" s="23" t="s">
        <v>1700</v>
      </c>
      <c r="H629" s="21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  <c r="AQ629" s="8"/>
      <c r="AR629" s="8"/>
      <c r="AS629" s="8"/>
      <c r="AT629" s="8"/>
      <c r="AU629" s="8"/>
      <c r="AV629" s="8"/>
      <c r="AW629" s="8"/>
      <c r="AX629" s="8"/>
      <c r="AY629" s="8"/>
      <c r="AZ629" s="8"/>
      <c r="BA629" s="8"/>
      <c r="BB629" s="8"/>
      <c r="BC629" s="8"/>
      <c r="BD629" s="8"/>
      <c r="BE629" s="8"/>
      <c r="BF629" s="8"/>
      <c r="BG629" s="8"/>
      <c r="BH629" s="8"/>
      <c r="BI629" s="8"/>
      <c r="BJ629" s="8"/>
      <c r="BK629" s="8"/>
      <c r="BL629" s="8"/>
      <c r="BM629" s="8"/>
      <c r="BN629" s="8"/>
      <c r="BO629" s="8"/>
      <c r="BP629" s="8"/>
      <c r="BQ629" s="8"/>
      <c r="BR629" s="8"/>
      <c r="BS629" s="8"/>
      <c r="BT629" s="8"/>
      <c r="BU629" s="8"/>
      <c r="BV629" s="8"/>
      <c r="BW629" s="8"/>
      <c r="BX629" s="8"/>
      <c r="BY629" s="8"/>
      <c r="BZ629" s="8"/>
      <c r="CA629" s="8"/>
      <c r="CB629" s="8"/>
      <c r="CC629" s="8"/>
      <c r="CD629" s="8"/>
      <c r="CE629" s="8"/>
      <c r="CF629" s="8"/>
      <c r="CG629" s="8"/>
      <c r="CH629" s="8"/>
      <c r="CI629" s="8"/>
      <c r="CJ629" s="8"/>
      <c r="CK629" s="8"/>
      <c r="CL629" s="8"/>
      <c r="CM629" s="8"/>
      <c r="CN629" s="8"/>
      <c r="CO629" s="8"/>
      <c r="CP629" s="8"/>
      <c r="CQ629" s="8"/>
      <c r="CR629" s="8"/>
      <c r="CS629" s="8"/>
      <c r="CT629" s="8"/>
      <c r="CU629" s="8"/>
      <c r="CV629" s="8"/>
      <c r="CW629" s="8"/>
      <c r="CX629" s="8"/>
      <c r="CY629" s="8"/>
      <c r="CZ629" s="8"/>
      <c r="DA629" s="8"/>
      <c r="DB629" s="8"/>
      <c r="DC629" s="8"/>
    </row>
    <row r="630" spans="1:107" s="1" customFormat="1" hidden="1" x14ac:dyDescent="0.25">
      <c r="A630" s="18"/>
      <c r="B630" s="21"/>
      <c r="C630" s="22"/>
      <c r="D630" s="23" t="s">
        <v>1697</v>
      </c>
      <c r="E630" s="21" t="s">
        <v>1701</v>
      </c>
      <c r="F630" s="21" t="s">
        <v>1702</v>
      </c>
      <c r="G630" s="23" t="s">
        <v>123</v>
      </c>
      <c r="H630" s="21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  <c r="AQ630" s="8"/>
      <c r="AR630" s="8"/>
      <c r="AS630" s="8"/>
      <c r="AT630" s="8"/>
      <c r="AU630" s="8"/>
      <c r="AV630" s="8"/>
      <c r="AW630" s="8"/>
      <c r="AX630" s="8"/>
      <c r="AY630" s="8"/>
      <c r="AZ630" s="8"/>
      <c r="BA630" s="8"/>
      <c r="BB630" s="8"/>
      <c r="BC630" s="8"/>
      <c r="BD630" s="8"/>
      <c r="BE630" s="8"/>
      <c r="BF630" s="8"/>
      <c r="BG630" s="8"/>
      <c r="BH630" s="8"/>
      <c r="BI630" s="8"/>
      <c r="BJ630" s="8"/>
      <c r="BK630" s="8"/>
      <c r="BL630" s="8"/>
      <c r="BM630" s="8"/>
      <c r="BN630" s="8"/>
      <c r="BO630" s="8"/>
      <c r="BP630" s="8"/>
      <c r="BQ630" s="8"/>
      <c r="BR630" s="8"/>
      <c r="BS630" s="8"/>
      <c r="BT630" s="8"/>
      <c r="BU630" s="8"/>
      <c r="BV630" s="8"/>
      <c r="BW630" s="8"/>
      <c r="BX630" s="8"/>
      <c r="BY630" s="8"/>
      <c r="BZ630" s="8"/>
      <c r="CA630" s="8"/>
      <c r="CB630" s="8"/>
      <c r="CC630" s="8"/>
      <c r="CD630" s="8"/>
      <c r="CE630" s="8"/>
      <c r="CF630" s="8"/>
      <c r="CG630" s="8"/>
      <c r="CH630" s="8"/>
      <c r="CI630" s="8"/>
      <c r="CJ630" s="8"/>
      <c r="CK630" s="8"/>
      <c r="CL630" s="8"/>
      <c r="CM630" s="8"/>
      <c r="CN630" s="8"/>
      <c r="CO630" s="8"/>
      <c r="CP630" s="8"/>
      <c r="CQ630" s="8"/>
      <c r="CR630" s="8"/>
      <c r="CS630" s="8"/>
      <c r="CT630" s="8"/>
      <c r="CU630" s="8"/>
      <c r="CV630" s="8"/>
      <c r="CW630" s="8"/>
      <c r="CX630" s="8"/>
      <c r="CY630" s="8"/>
      <c r="CZ630" s="8"/>
      <c r="DA630" s="8"/>
      <c r="DB630" s="8"/>
      <c r="DC630" s="8"/>
    </row>
    <row r="631" spans="1:107" s="1" customFormat="1" hidden="1" x14ac:dyDescent="0.25">
      <c r="A631" s="18"/>
      <c r="B631" s="21"/>
      <c r="C631" s="22"/>
      <c r="D631" s="23" t="s">
        <v>1697</v>
      </c>
      <c r="E631" s="21" t="s">
        <v>1703</v>
      </c>
      <c r="F631" s="21" t="s">
        <v>1704</v>
      </c>
      <c r="G631" s="23" t="s">
        <v>1705</v>
      </c>
      <c r="H631" s="21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  <c r="AQ631" s="8"/>
      <c r="AR631" s="8"/>
      <c r="AS631" s="8"/>
      <c r="AT631" s="8"/>
      <c r="AU631" s="8"/>
      <c r="AV631" s="8"/>
      <c r="AW631" s="8"/>
      <c r="AX631" s="8"/>
      <c r="AY631" s="8"/>
      <c r="AZ631" s="8"/>
      <c r="BA631" s="8"/>
      <c r="BB631" s="8"/>
      <c r="BC631" s="8"/>
      <c r="BD631" s="8"/>
      <c r="BE631" s="8"/>
      <c r="BF631" s="8"/>
      <c r="BG631" s="8"/>
      <c r="BH631" s="8"/>
      <c r="BI631" s="8"/>
      <c r="BJ631" s="8"/>
      <c r="BK631" s="8"/>
      <c r="BL631" s="8"/>
      <c r="BM631" s="8"/>
      <c r="BN631" s="8"/>
      <c r="BO631" s="8"/>
      <c r="BP631" s="8"/>
      <c r="BQ631" s="8"/>
      <c r="BR631" s="8"/>
      <c r="BS631" s="8"/>
      <c r="BT631" s="8"/>
      <c r="BU631" s="8"/>
      <c r="BV631" s="8"/>
      <c r="BW631" s="8"/>
      <c r="BX631" s="8"/>
      <c r="BY631" s="8"/>
      <c r="BZ631" s="8"/>
      <c r="CA631" s="8"/>
      <c r="CB631" s="8"/>
      <c r="CC631" s="8"/>
      <c r="CD631" s="8"/>
      <c r="CE631" s="8"/>
      <c r="CF631" s="8"/>
      <c r="CG631" s="8"/>
      <c r="CH631" s="8"/>
      <c r="CI631" s="8"/>
      <c r="CJ631" s="8"/>
      <c r="CK631" s="8"/>
      <c r="CL631" s="8"/>
      <c r="CM631" s="8"/>
      <c r="CN631" s="8"/>
      <c r="CO631" s="8"/>
      <c r="CP631" s="8"/>
      <c r="CQ631" s="8"/>
      <c r="CR631" s="8"/>
      <c r="CS631" s="8"/>
      <c r="CT631" s="8"/>
      <c r="CU631" s="8"/>
      <c r="CV631" s="8"/>
      <c r="CW631" s="8"/>
      <c r="CX631" s="8"/>
      <c r="CY631" s="8"/>
      <c r="CZ631" s="8"/>
      <c r="DA631" s="8"/>
      <c r="DB631" s="8"/>
      <c r="DC631" s="8"/>
    </row>
    <row r="632" spans="1:107" s="1" customFormat="1" hidden="1" x14ac:dyDescent="0.25">
      <c r="A632" s="18"/>
      <c r="B632" s="21"/>
      <c r="C632" s="22"/>
      <c r="D632" s="23" t="s">
        <v>1706</v>
      </c>
      <c r="E632" s="21" t="s">
        <v>1707</v>
      </c>
      <c r="F632" s="21" t="s">
        <v>1708</v>
      </c>
      <c r="G632" s="23" t="s">
        <v>155</v>
      </c>
      <c r="H632" s="21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  <c r="AQ632" s="8"/>
      <c r="AR632" s="8"/>
      <c r="AS632" s="8"/>
      <c r="AT632" s="8"/>
      <c r="AU632" s="8"/>
      <c r="AV632" s="8"/>
      <c r="AW632" s="8"/>
      <c r="AX632" s="8"/>
      <c r="AY632" s="8"/>
      <c r="AZ632" s="8"/>
      <c r="BA632" s="8"/>
      <c r="BB632" s="8"/>
      <c r="BC632" s="8"/>
      <c r="BD632" s="8"/>
      <c r="BE632" s="8"/>
      <c r="BF632" s="8"/>
      <c r="BG632" s="8"/>
      <c r="BH632" s="8"/>
      <c r="BI632" s="8"/>
      <c r="BJ632" s="8"/>
      <c r="BK632" s="8"/>
      <c r="BL632" s="8"/>
      <c r="BM632" s="8"/>
      <c r="BN632" s="8"/>
      <c r="BO632" s="8"/>
      <c r="BP632" s="8"/>
      <c r="BQ632" s="8"/>
      <c r="BR632" s="8"/>
      <c r="BS632" s="8"/>
      <c r="BT632" s="8"/>
      <c r="BU632" s="8"/>
      <c r="BV632" s="8"/>
      <c r="BW632" s="8"/>
      <c r="BX632" s="8"/>
      <c r="BY632" s="8"/>
      <c r="BZ632" s="8"/>
      <c r="CA632" s="8"/>
      <c r="CB632" s="8"/>
      <c r="CC632" s="8"/>
      <c r="CD632" s="8"/>
      <c r="CE632" s="8"/>
      <c r="CF632" s="8"/>
      <c r="CG632" s="8"/>
      <c r="CH632" s="8"/>
      <c r="CI632" s="8"/>
      <c r="CJ632" s="8"/>
      <c r="CK632" s="8"/>
      <c r="CL632" s="8"/>
      <c r="CM632" s="8"/>
      <c r="CN632" s="8"/>
      <c r="CO632" s="8"/>
      <c r="CP632" s="8"/>
      <c r="CQ632" s="8"/>
      <c r="CR632" s="8"/>
      <c r="CS632" s="8"/>
      <c r="CT632" s="8"/>
      <c r="CU632" s="8"/>
      <c r="CV632" s="8"/>
      <c r="CW632" s="8"/>
      <c r="CX632" s="8"/>
      <c r="CY632" s="8"/>
      <c r="CZ632" s="8"/>
      <c r="DA632" s="8"/>
      <c r="DB632" s="8"/>
      <c r="DC632" s="8"/>
    </row>
    <row r="633" spans="1:107" s="1" customFormat="1" hidden="1" x14ac:dyDescent="0.25">
      <c r="A633" s="18"/>
      <c r="B633" s="21"/>
      <c r="C633" s="22"/>
      <c r="D633" s="23" t="s">
        <v>1706</v>
      </c>
      <c r="E633" s="21" t="s">
        <v>1709</v>
      </c>
      <c r="F633" s="21" t="s">
        <v>1710</v>
      </c>
      <c r="G633" s="23" t="s">
        <v>126</v>
      </c>
      <c r="H633" s="21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  <c r="AQ633" s="8"/>
      <c r="AR633" s="8"/>
      <c r="AS633" s="8"/>
      <c r="AT633" s="8"/>
      <c r="AU633" s="8"/>
      <c r="AV633" s="8"/>
      <c r="AW633" s="8"/>
      <c r="AX633" s="8"/>
      <c r="AY633" s="8"/>
      <c r="AZ633" s="8"/>
      <c r="BA633" s="8"/>
      <c r="BB633" s="8"/>
      <c r="BC633" s="8"/>
      <c r="BD633" s="8"/>
      <c r="BE633" s="8"/>
      <c r="BF633" s="8"/>
      <c r="BG633" s="8"/>
      <c r="BH633" s="8"/>
      <c r="BI633" s="8"/>
      <c r="BJ633" s="8"/>
      <c r="BK633" s="8"/>
      <c r="BL633" s="8"/>
      <c r="BM633" s="8"/>
      <c r="BN633" s="8"/>
      <c r="BO633" s="8"/>
      <c r="BP633" s="8"/>
      <c r="BQ633" s="8"/>
      <c r="BR633" s="8"/>
      <c r="BS633" s="8"/>
      <c r="BT633" s="8"/>
      <c r="BU633" s="8"/>
      <c r="BV633" s="8"/>
      <c r="BW633" s="8"/>
      <c r="BX633" s="8"/>
      <c r="BY633" s="8"/>
      <c r="BZ633" s="8"/>
      <c r="CA633" s="8"/>
      <c r="CB633" s="8"/>
      <c r="CC633" s="8"/>
      <c r="CD633" s="8"/>
      <c r="CE633" s="8"/>
      <c r="CF633" s="8"/>
      <c r="CG633" s="8"/>
      <c r="CH633" s="8"/>
      <c r="CI633" s="8"/>
      <c r="CJ633" s="8"/>
      <c r="CK633" s="8"/>
      <c r="CL633" s="8"/>
      <c r="CM633" s="8"/>
      <c r="CN633" s="8"/>
      <c r="CO633" s="8"/>
      <c r="CP633" s="8"/>
      <c r="CQ633" s="8"/>
      <c r="CR633" s="8"/>
      <c r="CS633" s="8"/>
      <c r="CT633" s="8"/>
      <c r="CU633" s="8"/>
      <c r="CV633" s="8"/>
      <c r="CW633" s="8"/>
      <c r="CX633" s="8"/>
      <c r="CY633" s="8"/>
      <c r="CZ633" s="8"/>
      <c r="DA633" s="8"/>
      <c r="DB633" s="8"/>
      <c r="DC633" s="8"/>
    </row>
    <row r="634" spans="1:107" s="1" customFormat="1" hidden="1" x14ac:dyDescent="0.25">
      <c r="A634" s="18"/>
      <c r="B634" s="21"/>
      <c r="C634" s="22"/>
      <c r="D634" s="23" t="s">
        <v>1706</v>
      </c>
      <c r="E634" s="21" t="s">
        <v>1711</v>
      </c>
      <c r="F634" s="21" t="s">
        <v>1712</v>
      </c>
      <c r="G634" s="23" t="s">
        <v>120</v>
      </c>
      <c r="H634" s="21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  <c r="AQ634" s="8"/>
      <c r="AR634" s="8"/>
      <c r="AS634" s="8"/>
      <c r="AT634" s="8"/>
      <c r="AU634" s="8"/>
      <c r="AV634" s="8"/>
      <c r="AW634" s="8"/>
      <c r="AX634" s="8"/>
      <c r="AY634" s="8"/>
      <c r="AZ634" s="8"/>
      <c r="BA634" s="8"/>
      <c r="BB634" s="8"/>
      <c r="BC634" s="8"/>
      <c r="BD634" s="8"/>
      <c r="BE634" s="8"/>
      <c r="BF634" s="8"/>
      <c r="BG634" s="8"/>
      <c r="BH634" s="8"/>
      <c r="BI634" s="8"/>
      <c r="BJ634" s="8"/>
      <c r="BK634" s="8"/>
      <c r="BL634" s="8"/>
      <c r="BM634" s="8"/>
      <c r="BN634" s="8"/>
      <c r="BO634" s="8"/>
      <c r="BP634" s="8"/>
      <c r="BQ634" s="8"/>
      <c r="BR634" s="8"/>
      <c r="BS634" s="8"/>
      <c r="BT634" s="8"/>
      <c r="BU634" s="8"/>
      <c r="BV634" s="8"/>
      <c r="BW634" s="8"/>
      <c r="BX634" s="8"/>
      <c r="BY634" s="8"/>
      <c r="BZ634" s="8"/>
      <c r="CA634" s="8"/>
      <c r="CB634" s="8"/>
      <c r="CC634" s="8"/>
      <c r="CD634" s="8"/>
      <c r="CE634" s="8"/>
      <c r="CF634" s="8"/>
      <c r="CG634" s="8"/>
      <c r="CH634" s="8"/>
      <c r="CI634" s="8"/>
      <c r="CJ634" s="8"/>
      <c r="CK634" s="8"/>
      <c r="CL634" s="8"/>
      <c r="CM634" s="8"/>
      <c r="CN634" s="8"/>
      <c r="CO634" s="8"/>
      <c r="CP634" s="8"/>
      <c r="CQ634" s="8"/>
      <c r="CR634" s="8"/>
      <c r="CS634" s="8"/>
      <c r="CT634" s="8"/>
      <c r="CU634" s="8"/>
      <c r="CV634" s="8"/>
      <c r="CW634" s="8"/>
      <c r="CX634" s="8"/>
      <c r="CY634" s="8"/>
      <c r="CZ634" s="8"/>
      <c r="DA634" s="8"/>
      <c r="DB634" s="8"/>
      <c r="DC634" s="8"/>
    </row>
    <row r="635" spans="1:107" s="1" customFormat="1" hidden="1" x14ac:dyDescent="0.25">
      <c r="A635" s="18"/>
      <c r="B635" s="21"/>
      <c r="C635" s="22"/>
      <c r="D635" s="23" t="s">
        <v>1706</v>
      </c>
      <c r="E635" s="21" t="s">
        <v>1713</v>
      </c>
      <c r="F635" s="21" t="s">
        <v>1714</v>
      </c>
      <c r="G635" s="23" t="s">
        <v>1715</v>
      </c>
      <c r="H635" s="21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  <c r="AQ635" s="8"/>
      <c r="AR635" s="8"/>
      <c r="AS635" s="8"/>
      <c r="AT635" s="8"/>
      <c r="AU635" s="8"/>
      <c r="AV635" s="8"/>
      <c r="AW635" s="8"/>
      <c r="AX635" s="8"/>
      <c r="AY635" s="8"/>
      <c r="AZ635" s="8"/>
      <c r="BA635" s="8"/>
      <c r="BB635" s="8"/>
      <c r="BC635" s="8"/>
      <c r="BD635" s="8"/>
      <c r="BE635" s="8"/>
      <c r="BF635" s="8"/>
      <c r="BG635" s="8"/>
      <c r="BH635" s="8"/>
      <c r="BI635" s="8"/>
      <c r="BJ635" s="8"/>
      <c r="BK635" s="8"/>
      <c r="BL635" s="8"/>
      <c r="BM635" s="8"/>
      <c r="BN635" s="8"/>
      <c r="BO635" s="8"/>
      <c r="BP635" s="8"/>
      <c r="BQ635" s="8"/>
      <c r="BR635" s="8"/>
      <c r="BS635" s="8"/>
      <c r="BT635" s="8"/>
      <c r="BU635" s="8"/>
      <c r="BV635" s="8"/>
      <c r="BW635" s="8"/>
      <c r="BX635" s="8"/>
      <c r="BY635" s="8"/>
      <c r="BZ635" s="8"/>
      <c r="CA635" s="8"/>
      <c r="CB635" s="8"/>
      <c r="CC635" s="8"/>
      <c r="CD635" s="8"/>
      <c r="CE635" s="8"/>
      <c r="CF635" s="8"/>
      <c r="CG635" s="8"/>
      <c r="CH635" s="8"/>
      <c r="CI635" s="8"/>
      <c r="CJ635" s="8"/>
      <c r="CK635" s="8"/>
      <c r="CL635" s="8"/>
      <c r="CM635" s="8"/>
      <c r="CN635" s="8"/>
      <c r="CO635" s="8"/>
      <c r="CP635" s="8"/>
      <c r="CQ635" s="8"/>
      <c r="CR635" s="8"/>
      <c r="CS635" s="8"/>
      <c r="CT635" s="8"/>
      <c r="CU635" s="8"/>
      <c r="CV635" s="8"/>
      <c r="CW635" s="8"/>
      <c r="CX635" s="8"/>
      <c r="CY635" s="8"/>
      <c r="CZ635" s="8"/>
      <c r="DA635" s="8"/>
      <c r="DB635" s="8"/>
      <c r="DC635" s="8"/>
    </row>
    <row r="636" spans="1:107" s="1" customFormat="1" hidden="1" x14ac:dyDescent="0.25">
      <c r="A636" s="18"/>
      <c r="B636" s="21"/>
      <c r="C636" s="22"/>
      <c r="D636" s="23" t="s">
        <v>1706</v>
      </c>
      <c r="E636" s="21" t="s">
        <v>1716</v>
      </c>
      <c r="F636" s="21" t="s">
        <v>1717</v>
      </c>
      <c r="G636" s="23" t="s">
        <v>1718</v>
      </c>
      <c r="H636" s="21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  <c r="AQ636" s="8"/>
      <c r="AR636" s="8"/>
      <c r="AS636" s="8"/>
      <c r="AT636" s="8"/>
      <c r="AU636" s="8"/>
      <c r="AV636" s="8"/>
      <c r="AW636" s="8"/>
      <c r="AX636" s="8"/>
      <c r="AY636" s="8"/>
      <c r="AZ636" s="8"/>
      <c r="BA636" s="8"/>
      <c r="BB636" s="8"/>
      <c r="BC636" s="8"/>
      <c r="BD636" s="8"/>
      <c r="BE636" s="8"/>
      <c r="BF636" s="8"/>
      <c r="BG636" s="8"/>
      <c r="BH636" s="8"/>
      <c r="BI636" s="8"/>
      <c r="BJ636" s="8"/>
      <c r="BK636" s="8"/>
      <c r="BL636" s="8"/>
      <c r="BM636" s="8"/>
      <c r="BN636" s="8"/>
      <c r="BO636" s="8"/>
      <c r="BP636" s="8"/>
      <c r="BQ636" s="8"/>
      <c r="BR636" s="8"/>
      <c r="BS636" s="8"/>
      <c r="BT636" s="8"/>
      <c r="BU636" s="8"/>
      <c r="BV636" s="8"/>
      <c r="BW636" s="8"/>
      <c r="BX636" s="8"/>
      <c r="BY636" s="8"/>
      <c r="BZ636" s="8"/>
      <c r="CA636" s="8"/>
      <c r="CB636" s="8"/>
      <c r="CC636" s="8"/>
      <c r="CD636" s="8"/>
      <c r="CE636" s="8"/>
      <c r="CF636" s="8"/>
      <c r="CG636" s="8"/>
      <c r="CH636" s="8"/>
      <c r="CI636" s="8"/>
      <c r="CJ636" s="8"/>
      <c r="CK636" s="8"/>
      <c r="CL636" s="8"/>
      <c r="CM636" s="8"/>
      <c r="CN636" s="8"/>
      <c r="CO636" s="8"/>
      <c r="CP636" s="8"/>
      <c r="CQ636" s="8"/>
      <c r="CR636" s="8"/>
      <c r="CS636" s="8"/>
      <c r="CT636" s="8"/>
      <c r="CU636" s="8"/>
      <c r="CV636" s="8"/>
      <c r="CW636" s="8"/>
      <c r="CX636" s="8"/>
      <c r="CY636" s="8"/>
      <c r="CZ636" s="8"/>
      <c r="DA636" s="8"/>
      <c r="DB636" s="8"/>
      <c r="DC636" s="8"/>
    </row>
    <row r="637" spans="1:107" s="1" customFormat="1" hidden="1" x14ac:dyDescent="0.25">
      <c r="A637" s="18"/>
      <c r="B637" s="21"/>
      <c r="C637" s="22"/>
      <c r="D637" s="23" t="s">
        <v>1706</v>
      </c>
      <c r="E637" s="21" t="s">
        <v>1719</v>
      </c>
      <c r="F637" s="21" t="s">
        <v>1720</v>
      </c>
      <c r="G637" s="23" t="s">
        <v>114</v>
      </c>
      <c r="H637" s="21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  <c r="AQ637" s="8"/>
      <c r="AR637" s="8"/>
      <c r="AS637" s="8"/>
      <c r="AT637" s="8"/>
      <c r="AU637" s="8"/>
      <c r="AV637" s="8"/>
      <c r="AW637" s="8"/>
      <c r="AX637" s="8"/>
      <c r="AY637" s="8"/>
      <c r="AZ637" s="8"/>
      <c r="BA637" s="8"/>
      <c r="BB637" s="8"/>
      <c r="BC637" s="8"/>
      <c r="BD637" s="8"/>
      <c r="BE637" s="8"/>
      <c r="BF637" s="8"/>
      <c r="BG637" s="8"/>
      <c r="BH637" s="8"/>
      <c r="BI637" s="8"/>
      <c r="BJ637" s="8"/>
      <c r="BK637" s="8"/>
      <c r="BL637" s="8"/>
      <c r="BM637" s="8"/>
      <c r="BN637" s="8"/>
      <c r="BO637" s="8"/>
      <c r="BP637" s="8"/>
      <c r="BQ637" s="8"/>
      <c r="BR637" s="8"/>
      <c r="BS637" s="8"/>
      <c r="BT637" s="8"/>
      <c r="BU637" s="8"/>
      <c r="BV637" s="8"/>
      <c r="BW637" s="8"/>
      <c r="BX637" s="8"/>
      <c r="BY637" s="8"/>
      <c r="BZ637" s="8"/>
      <c r="CA637" s="8"/>
      <c r="CB637" s="8"/>
      <c r="CC637" s="8"/>
      <c r="CD637" s="8"/>
      <c r="CE637" s="8"/>
      <c r="CF637" s="8"/>
      <c r="CG637" s="8"/>
      <c r="CH637" s="8"/>
      <c r="CI637" s="8"/>
      <c r="CJ637" s="8"/>
      <c r="CK637" s="8"/>
      <c r="CL637" s="8"/>
      <c r="CM637" s="8"/>
      <c r="CN637" s="8"/>
      <c r="CO637" s="8"/>
      <c r="CP637" s="8"/>
      <c r="CQ637" s="8"/>
      <c r="CR637" s="8"/>
      <c r="CS637" s="8"/>
      <c r="CT637" s="8"/>
      <c r="CU637" s="8"/>
      <c r="CV637" s="8"/>
      <c r="CW637" s="8"/>
      <c r="CX637" s="8"/>
      <c r="CY637" s="8"/>
      <c r="CZ637" s="8"/>
      <c r="DA637" s="8"/>
      <c r="DB637" s="8"/>
      <c r="DC637" s="8"/>
    </row>
    <row r="638" spans="1:107" s="1" customFormat="1" hidden="1" x14ac:dyDescent="0.25">
      <c r="A638" s="18"/>
      <c r="B638" s="21"/>
      <c r="C638" s="22"/>
      <c r="D638" s="23" t="s">
        <v>1706</v>
      </c>
      <c r="E638" s="21" t="s">
        <v>1721</v>
      </c>
      <c r="F638" s="21" t="s">
        <v>1722</v>
      </c>
      <c r="G638" s="23" t="s">
        <v>416</v>
      </c>
      <c r="H638" s="21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  <c r="AQ638" s="8"/>
      <c r="AR638" s="8"/>
      <c r="AS638" s="8"/>
      <c r="AT638" s="8"/>
      <c r="AU638" s="8"/>
      <c r="AV638" s="8"/>
      <c r="AW638" s="8"/>
      <c r="AX638" s="8"/>
      <c r="AY638" s="8"/>
      <c r="AZ638" s="8"/>
      <c r="BA638" s="8"/>
      <c r="BB638" s="8"/>
      <c r="BC638" s="8"/>
      <c r="BD638" s="8"/>
      <c r="BE638" s="8"/>
      <c r="BF638" s="8"/>
      <c r="BG638" s="8"/>
      <c r="BH638" s="8"/>
      <c r="BI638" s="8"/>
      <c r="BJ638" s="8"/>
      <c r="BK638" s="8"/>
      <c r="BL638" s="8"/>
      <c r="BM638" s="8"/>
      <c r="BN638" s="8"/>
      <c r="BO638" s="8"/>
      <c r="BP638" s="8"/>
      <c r="BQ638" s="8"/>
      <c r="BR638" s="8"/>
      <c r="BS638" s="8"/>
      <c r="BT638" s="8"/>
      <c r="BU638" s="8"/>
      <c r="BV638" s="8"/>
      <c r="BW638" s="8"/>
      <c r="BX638" s="8"/>
      <c r="BY638" s="8"/>
      <c r="BZ638" s="8"/>
      <c r="CA638" s="8"/>
      <c r="CB638" s="8"/>
      <c r="CC638" s="8"/>
      <c r="CD638" s="8"/>
      <c r="CE638" s="8"/>
      <c r="CF638" s="8"/>
      <c r="CG638" s="8"/>
      <c r="CH638" s="8"/>
      <c r="CI638" s="8"/>
      <c r="CJ638" s="8"/>
      <c r="CK638" s="8"/>
      <c r="CL638" s="8"/>
      <c r="CM638" s="8"/>
      <c r="CN638" s="8"/>
      <c r="CO638" s="8"/>
      <c r="CP638" s="8"/>
      <c r="CQ638" s="8"/>
      <c r="CR638" s="8"/>
      <c r="CS638" s="8"/>
      <c r="CT638" s="8"/>
      <c r="CU638" s="8"/>
      <c r="CV638" s="8"/>
      <c r="CW638" s="8"/>
      <c r="CX638" s="8"/>
      <c r="CY638" s="8"/>
      <c r="CZ638" s="8"/>
      <c r="DA638" s="8"/>
      <c r="DB638" s="8"/>
      <c r="DC638" s="8"/>
    </row>
    <row r="639" spans="1:107" s="1" customFormat="1" hidden="1" x14ac:dyDescent="0.25">
      <c r="A639" s="18"/>
      <c r="B639" s="21"/>
      <c r="C639" s="22"/>
      <c r="D639" s="23" t="s">
        <v>1706</v>
      </c>
      <c r="E639" s="21" t="s">
        <v>1723</v>
      </c>
      <c r="F639" s="21" t="s">
        <v>1724</v>
      </c>
      <c r="G639" s="23" t="s">
        <v>179</v>
      </c>
      <c r="H639" s="21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  <c r="AQ639" s="8"/>
      <c r="AR639" s="8"/>
      <c r="AS639" s="8"/>
      <c r="AT639" s="8"/>
      <c r="AU639" s="8"/>
      <c r="AV639" s="8"/>
      <c r="AW639" s="8"/>
      <c r="AX639" s="8"/>
      <c r="AY639" s="8"/>
      <c r="AZ639" s="8"/>
      <c r="BA639" s="8"/>
      <c r="BB639" s="8"/>
      <c r="BC639" s="8"/>
      <c r="BD639" s="8"/>
      <c r="BE639" s="8"/>
      <c r="BF639" s="8"/>
      <c r="BG639" s="8"/>
      <c r="BH639" s="8"/>
      <c r="BI639" s="8"/>
      <c r="BJ639" s="8"/>
      <c r="BK639" s="8"/>
      <c r="BL639" s="8"/>
      <c r="BM639" s="8"/>
      <c r="BN639" s="8"/>
      <c r="BO639" s="8"/>
      <c r="BP639" s="8"/>
      <c r="BQ639" s="8"/>
      <c r="BR639" s="8"/>
      <c r="BS639" s="8"/>
      <c r="BT639" s="8"/>
      <c r="BU639" s="8"/>
      <c r="BV639" s="8"/>
      <c r="BW639" s="8"/>
      <c r="BX639" s="8"/>
      <c r="BY639" s="8"/>
      <c r="BZ639" s="8"/>
      <c r="CA639" s="8"/>
      <c r="CB639" s="8"/>
      <c r="CC639" s="8"/>
      <c r="CD639" s="8"/>
      <c r="CE639" s="8"/>
      <c r="CF639" s="8"/>
      <c r="CG639" s="8"/>
      <c r="CH639" s="8"/>
      <c r="CI639" s="8"/>
      <c r="CJ639" s="8"/>
      <c r="CK639" s="8"/>
      <c r="CL639" s="8"/>
      <c r="CM639" s="8"/>
      <c r="CN639" s="8"/>
      <c r="CO639" s="8"/>
      <c r="CP639" s="8"/>
      <c r="CQ639" s="8"/>
      <c r="CR639" s="8"/>
      <c r="CS639" s="8"/>
      <c r="CT639" s="8"/>
      <c r="CU639" s="8"/>
      <c r="CV639" s="8"/>
      <c r="CW639" s="8"/>
      <c r="CX639" s="8"/>
      <c r="CY639" s="8"/>
      <c r="CZ639" s="8"/>
      <c r="DA639" s="8"/>
      <c r="DB639" s="8"/>
      <c r="DC639" s="8"/>
    </row>
    <row r="640" spans="1:107" s="1" customFormat="1" hidden="1" x14ac:dyDescent="0.25">
      <c r="A640" s="18"/>
      <c r="B640" s="21"/>
      <c r="C640" s="22"/>
      <c r="D640" s="23" t="s">
        <v>1706</v>
      </c>
      <c r="E640" s="21" t="s">
        <v>1725</v>
      </c>
      <c r="F640" s="21" t="s">
        <v>1726</v>
      </c>
      <c r="G640" s="23" t="s">
        <v>1727</v>
      </c>
      <c r="H640" s="21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8"/>
      <c r="AU640" s="8"/>
      <c r="AV640" s="8"/>
      <c r="AW640" s="8"/>
      <c r="AX640" s="8"/>
      <c r="AY640" s="8"/>
      <c r="AZ640" s="8"/>
      <c r="BA640" s="8"/>
      <c r="BB640" s="8"/>
      <c r="BC640" s="8"/>
      <c r="BD640" s="8"/>
      <c r="BE640" s="8"/>
      <c r="BF640" s="8"/>
      <c r="BG640" s="8"/>
      <c r="BH640" s="8"/>
      <c r="BI640" s="8"/>
      <c r="BJ640" s="8"/>
      <c r="BK640" s="8"/>
      <c r="BL640" s="8"/>
      <c r="BM640" s="8"/>
      <c r="BN640" s="8"/>
      <c r="BO640" s="8"/>
      <c r="BP640" s="8"/>
      <c r="BQ640" s="8"/>
      <c r="BR640" s="8"/>
      <c r="BS640" s="8"/>
      <c r="BT640" s="8"/>
      <c r="BU640" s="8"/>
      <c r="BV640" s="8"/>
      <c r="BW640" s="8"/>
      <c r="BX640" s="8"/>
      <c r="BY640" s="8"/>
      <c r="BZ640" s="8"/>
      <c r="CA640" s="8"/>
      <c r="CB640" s="8"/>
      <c r="CC640" s="8"/>
      <c r="CD640" s="8"/>
      <c r="CE640" s="8"/>
      <c r="CF640" s="8"/>
      <c r="CG640" s="8"/>
      <c r="CH640" s="8"/>
      <c r="CI640" s="8"/>
      <c r="CJ640" s="8"/>
      <c r="CK640" s="8"/>
      <c r="CL640" s="8"/>
      <c r="CM640" s="8"/>
      <c r="CN640" s="8"/>
      <c r="CO640" s="8"/>
      <c r="CP640" s="8"/>
      <c r="CQ640" s="8"/>
      <c r="CR640" s="8"/>
      <c r="CS640" s="8"/>
      <c r="CT640" s="8"/>
      <c r="CU640" s="8"/>
      <c r="CV640" s="8"/>
      <c r="CW640" s="8"/>
      <c r="CX640" s="8"/>
      <c r="CY640" s="8"/>
      <c r="CZ640" s="8"/>
      <c r="DA640" s="8"/>
      <c r="DB640" s="8"/>
      <c r="DC640" s="8"/>
    </row>
    <row r="641" spans="1:107" s="1" customFormat="1" hidden="1" x14ac:dyDescent="0.25">
      <c r="A641" s="18"/>
      <c r="B641" s="21"/>
      <c r="C641" s="22">
        <v>306</v>
      </c>
      <c r="D641" s="23" t="s">
        <v>1728</v>
      </c>
      <c r="E641" s="21" t="s">
        <v>1729</v>
      </c>
      <c r="F641" s="21" t="s">
        <v>1730</v>
      </c>
      <c r="G641" s="21"/>
      <c r="H641" s="21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  <c r="AQ641" s="8"/>
      <c r="AR641" s="8"/>
      <c r="AS641" s="8"/>
      <c r="AT641" s="8"/>
      <c r="AU641" s="8"/>
      <c r="AV641" s="8"/>
      <c r="AW641" s="8"/>
      <c r="AX641" s="8"/>
      <c r="AY641" s="8"/>
      <c r="AZ641" s="8"/>
      <c r="BA641" s="8"/>
      <c r="BB641" s="8"/>
      <c r="BC641" s="8"/>
      <c r="BD641" s="8"/>
      <c r="BE641" s="8"/>
      <c r="BF641" s="8"/>
      <c r="BG641" s="8"/>
      <c r="BH641" s="8"/>
      <c r="BI641" s="8"/>
      <c r="BJ641" s="8"/>
      <c r="BK641" s="8"/>
      <c r="BL641" s="8"/>
      <c r="BM641" s="8"/>
      <c r="BN641" s="8"/>
      <c r="BO641" s="8"/>
      <c r="BP641" s="8"/>
      <c r="BQ641" s="8"/>
      <c r="BR641" s="8"/>
      <c r="BS641" s="8"/>
      <c r="BT641" s="8"/>
      <c r="BU641" s="8"/>
      <c r="BV641" s="8"/>
      <c r="BW641" s="8"/>
      <c r="BX641" s="8"/>
      <c r="BY641" s="8"/>
      <c r="BZ641" s="8"/>
      <c r="CA641" s="8"/>
      <c r="CB641" s="8"/>
      <c r="CC641" s="8"/>
      <c r="CD641" s="8"/>
      <c r="CE641" s="8"/>
      <c r="CF641" s="8"/>
      <c r="CG641" s="8"/>
      <c r="CH641" s="8"/>
      <c r="CI641" s="8"/>
      <c r="CJ641" s="8"/>
      <c r="CK641" s="8"/>
      <c r="CL641" s="8"/>
      <c r="CM641" s="8"/>
      <c r="CN641" s="8"/>
      <c r="CO641" s="8"/>
      <c r="CP641" s="8"/>
      <c r="CQ641" s="8"/>
      <c r="CR641" s="8"/>
      <c r="CS641" s="8"/>
      <c r="CT641" s="8"/>
      <c r="CU641" s="8"/>
      <c r="CV641" s="8"/>
      <c r="CW641" s="8"/>
      <c r="CX641" s="8"/>
      <c r="CY641" s="8"/>
      <c r="CZ641" s="8"/>
      <c r="DA641" s="8"/>
      <c r="DB641" s="8"/>
      <c r="DC641" s="8"/>
    </row>
    <row r="642" spans="1:107" s="1" customFormat="1" hidden="1" x14ac:dyDescent="0.25">
      <c r="A642" s="18"/>
      <c r="B642" s="21"/>
      <c r="C642" s="22">
        <v>307</v>
      </c>
      <c r="D642" s="23" t="s">
        <v>1731</v>
      </c>
      <c r="E642" s="21" t="s">
        <v>1732</v>
      </c>
      <c r="F642" s="21" t="s">
        <v>1733</v>
      </c>
      <c r="G642" s="21" t="s">
        <v>1250</v>
      </c>
      <c r="H642" s="21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  <c r="AQ642" s="8"/>
      <c r="AR642" s="8"/>
      <c r="AS642" s="8"/>
      <c r="AT642" s="8"/>
      <c r="AU642" s="8"/>
      <c r="AV642" s="8"/>
      <c r="AW642" s="8"/>
      <c r="AX642" s="8"/>
      <c r="AY642" s="8"/>
      <c r="AZ642" s="8"/>
      <c r="BA642" s="8"/>
      <c r="BB642" s="8"/>
      <c r="BC642" s="8"/>
      <c r="BD642" s="8"/>
      <c r="BE642" s="8"/>
      <c r="BF642" s="8"/>
      <c r="BG642" s="8"/>
      <c r="BH642" s="8"/>
      <c r="BI642" s="8"/>
      <c r="BJ642" s="8"/>
      <c r="BK642" s="8"/>
      <c r="BL642" s="8"/>
      <c r="BM642" s="8"/>
      <c r="BN642" s="8"/>
      <c r="BO642" s="8"/>
      <c r="BP642" s="8"/>
      <c r="BQ642" s="8"/>
      <c r="BR642" s="8"/>
      <c r="BS642" s="8"/>
      <c r="BT642" s="8"/>
      <c r="BU642" s="8"/>
      <c r="BV642" s="8"/>
      <c r="BW642" s="8"/>
      <c r="BX642" s="8"/>
      <c r="BY642" s="8"/>
      <c r="BZ642" s="8"/>
      <c r="CA642" s="8"/>
      <c r="CB642" s="8"/>
      <c r="CC642" s="8"/>
      <c r="CD642" s="8"/>
      <c r="CE642" s="8"/>
      <c r="CF642" s="8"/>
      <c r="CG642" s="8"/>
      <c r="CH642" s="8"/>
      <c r="CI642" s="8"/>
      <c r="CJ642" s="8"/>
      <c r="CK642" s="8"/>
      <c r="CL642" s="8"/>
      <c r="CM642" s="8"/>
      <c r="CN642" s="8"/>
      <c r="CO642" s="8"/>
      <c r="CP642" s="8"/>
      <c r="CQ642" s="8"/>
      <c r="CR642" s="8"/>
      <c r="CS642" s="8"/>
      <c r="CT642" s="8"/>
      <c r="CU642" s="8"/>
      <c r="CV642" s="8"/>
      <c r="CW642" s="8"/>
      <c r="CX642" s="8"/>
      <c r="CY642" s="8"/>
      <c r="CZ642" s="8"/>
      <c r="DA642" s="8"/>
      <c r="DB642" s="8"/>
      <c r="DC642" s="8"/>
    </row>
    <row r="643" spans="1:107" s="1" customFormat="1" hidden="1" x14ac:dyDescent="0.25">
      <c r="A643" s="18"/>
      <c r="B643" s="21"/>
      <c r="C643" s="22"/>
      <c r="D643" s="23" t="s">
        <v>1731</v>
      </c>
      <c r="E643" s="21" t="s">
        <v>1734</v>
      </c>
      <c r="F643" s="21" t="s">
        <v>1735</v>
      </c>
      <c r="G643" s="21" t="s">
        <v>1253</v>
      </c>
      <c r="H643" s="21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8"/>
      <c r="AU643" s="8"/>
      <c r="AV643" s="8"/>
      <c r="AW643" s="8"/>
      <c r="AX643" s="8"/>
      <c r="AY643" s="8"/>
      <c r="AZ643" s="8"/>
      <c r="BA643" s="8"/>
      <c r="BB643" s="8"/>
      <c r="BC643" s="8"/>
      <c r="BD643" s="8"/>
      <c r="BE643" s="8"/>
      <c r="BF643" s="8"/>
      <c r="BG643" s="8"/>
      <c r="BH643" s="8"/>
      <c r="BI643" s="8"/>
      <c r="BJ643" s="8"/>
      <c r="BK643" s="8"/>
      <c r="BL643" s="8"/>
      <c r="BM643" s="8"/>
      <c r="BN643" s="8"/>
      <c r="BO643" s="8"/>
      <c r="BP643" s="8"/>
      <c r="BQ643" s="8"/>
      <c r="BR643" s="8"/>
      <c r="BS643" s="8"/>
      <c r="BT643" s="8"/>
      <c r="BU643" s="8"/>
      <c r="BV643" s="8"/>
      <c r="BW643" s="8"/>
      <c r="BX643" s="8"/>
      <c r="BY643" s="8"/>
      <c r="BZ643" s="8"/>
      <c r="CA643" s="8"/>
      <c r="CB643" s="8"/>
      <c r="CC643" s="8"/>
      <c r="CD643" s="8"/>
      <c r="CE643" s="8"/>
      <c r="CF643" s="8"/>
      <c r="CG643" s="8"/>
      <c r="CH643" s="8"/>
      <c r="CI643" s="8"/>
      <c r="CJ643" s="8"/>
      <c r="CK643" s="8"/>
      <c r="CL643" s="8"/>
      <c r="CM643" s="8"/>
      <c r="CN643" s="8"/>
      <c r="CO643" s="8"/>
      <c r="CP643" s="8"/>
      <c r="CQ643" s="8"/>
      <c r="CR643" s="8"/>
      <c r="CS643" s="8"/>
      <c r="CT643" s="8"/>
      <c r="CU643" s="8"/>
      <c r="CV643" s="8"/>
      <c r="CW643" s="8"/>
      <c r="CX643" s="8"/>
      <c r="CY643" s="8"/>
      <c r="CZ643" s="8"/>
      <c r="DA643" s="8"/>
      <c r="DB643" s="8"/>
      <c r="DC643" s="8"/>
    </row>
    <row r="644" spans="1:107" s="1" customFormat="1" hidden="1" x14ac:dyDescent="0.25">
      <c r="A644" s="18"/>
      <c r="B644" s="21"/>
      <c r="C644" s="22">
        <v>308</v>
      </c>
      <c r="D644" s="23" t="s">
        <v>1736</v>
      </c>
      <c r="E644" s="21" t="s">
        <v>1737</v>
      </c>
      <c r="F644" s="21" t="s">
        <v>1738</v>
      </c>
      <c r="G644" s="21" t="s">
        <v>1739</v>
      </c>
      <c r="H644" s="21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8"/>
      <c r="AU644" s="8"/>
      <c r="AV644" s="8"/>
      <c r="AW644" s="8"/>
      <c r="AX644" s="8"/>
      <c r="AY644" s="8"/>
      <c r="AZ644" s="8"/>
      <c r="BA644" s="8"/>
      <c r="BB644" s="8"/>
      <c r="BC644" s="8"/>
      <c r="BD644" s="8"/>
      <c r="BE644" s="8"/>
      <c r="BF644" s="8"/>
      <c r="BG644" s="8"/>
      <c r="BH644" s="8"/>
      <c r="BI644" s="8"/>
      <c r="BJ644" s="8"/>
      <c r="BK644" s="8"/>
      <c r="BL644" s="8"/>
      <c r="BM644" s="8"/>
      <c r="BN644" s="8"/>
      <c r="BO644" s="8"/>
      <c r="BP644" s="8"/>
      <c r="BQ644" s="8"/>
      <c r="BR644" s="8"/>
      <c r="BS644" s="8"/>
      <c r="BT644" s="8"/>
      <c r="BU644" s="8"/>
      <c r="BV644" s="8"/>
      <c r="BW644" s="8"/>
      <c r="BX644" s="8"/>
      <c r="BY644" s="8"/>
      <c r="BZ644" s="8"/>
      <c r="CA644" s="8"/>
      <c r="CB644" s="8"/>
      <c r="CC644" s="8"/>
      <c r="CD644" s="8"/>
      <c r="CE644" s="8"/>
      <c r="CF644" s="8"/>
      <c r="CG644" s="8"/>
      <c r="CH644" s="8"/>
      <c r="CI644" s="8"/>
      <c r="CJ644" s="8"/>
      <c r="CK644" s="8"/>
      <c r="CL644" s="8"/>
      <c r="CM644" s="8"/>
      <c r="CN644" s="8"/>
      <c r="CO644" s="8"/>
      <c r="CP644" s="8"/>
      <c r="CQ644" s="8"/>
      <c r="CR644" s="8"/>
      <c r="CS644" s="8"/>
      <c r="CT644" s="8"/>
      <c r="CU644" s="8"/>
      <c r="CV644" s="8"/>
      <c r="CW644" s="8"/>
      <c r="CX644" s="8"/>
      <c r="CY644" s="8"/>
      <c r="CZ644" s="8"/>
      <c r="DA644" s="8"/>
      <c r="DB644" s="8"/>
      <c r="DC644" s="8"/>
    </row>
    <row r="645" spans="1:107" s="1" customFormat="1" hidden="1" x14ac:dyDescent="0.25">
      <c r="A645" s="18"/>
      <c r="B645" s="21"/>
      <c r="C645" s="22"/>
      <c r="D645" s="23" t="s">
        <v>1736</v>
      </c>
      <c r="E645" s="21" t="s">
        <v>1740</v>
      </c>
      <c r="F645" s="21" t="s">
        <v>1741</v>
      </c>
      <c r="G645" s="21" t="s">
        <v>1259</v>
      </c>
      <c r="H645" s="21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  <c r="AQ645" s="8"/>
      <c r="AR645" s="8"/>
      <c r="AS645" s="8"/>
      <c r="AT645" s="8"/>
      <c r="AU645" s="8"/>
      <c r="AV645" s="8"/>
      <c r="AW645" s="8"/>
      <c r="AX645" s="8"/>
      <c r="AY645" s="8"/>
      <c r="AZ645" s="8"/>
      <c r="BA645" s="8"/>
      <c r="BB645" s="8"/>
      <c r="BC645" s="8"/>
      <c r="BD645" s="8"/>
      <c r="BE645" s="8"/>
      <c r="BF645" s="8"/>
      <c r="BG645" s="8"/>
      <c r="BH645" s="8"/>
      <c r="BI645" s="8"/>
      <c r="BJ645" s="8"/>
      <c r="BK645" s="8"/>
      <c r="BL645" s="8"/>
      <c r="BM645" s="8"/>
      <c r="BN645" s="8"/>
      <c r="BO645" s="8"/>
      <c r="BP645" s="8"/>
      <c r="BQ645" s="8"/>
      <c r="BR645" s="8"/>
      <c r="BS645" s="8"/>
      <c r="BT645" s="8"/>
      <c r="BU645" s="8"/>
      <c r="BV645" s="8"/>
      <c r="BW645" s="8"/>
      <c r="BX645" s="8"/>
      <c r="BY645" s="8"/>
      <c r="BZ645" s="8"/>
      <c r="CA645" s="8"/>
      <c r="CB645" s="8"/>
      <c r="CC645" s="8"/>
      <c r="CD645" s="8"/>
      <c r="CE645" s="8"/>
      <c r="CF645" s="8"/>
      <c r="CG645" s="8"/>
      <c r="CH645" s="8"/>
      <c r="CI645" s="8"/>
      <c r="CJ645" s="8"/>
      <c r="CK645" s="8"/>
      <c r="CL645" s="8"/>
      <c r="CM645" s="8"/>
      <c r="CN645" s="8"/>
      <c r="CO645" s="8"/>
      <c r="CP645" s="8"/>
      <c r="CQ645" s="8"/>
      <c r="CR645" s="8"/>
      <c r="CS645" s="8"/>
      <c r="CT645" s="8"/>
      <c r="CU645" s="8"/>
      <c r="CV645" s="8"/>
      <c r="CW645" s="8"/>
      <c r="CX645" s="8"/>
      <c r="CY645" s="8"/>
      <c r="CZ645" s="8"/>
      <c r="DA645" s="8"/>
      <c r="DB645" s="8"/>
      <c r="DC645" s="8"/>
    </row>
    <row r="646" spans="1:107" s="1" customFormat="1" hidden="1" x14ac:dyDescent="0.25">
      <c r="A646" s="18"/>
      <c r="B646" s="21"/>
      <c r="C646" s="22">
        <v>309</v>
      </c>
      <c r="D646" s="23" t="s">
        <v>1742</v>
      </c>
      <c r="E646" s="21" t="s">
        <v>1743</v>
      </c>
      <c r="F646" s="21" t="s">
        <v>1744</v>
      </c>
      <c r="G646" s="23" t="s">
        <v>363</v>
      </c>
      <c r="H646" s="21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  <c r="AQ646" s="8"/>
      <c r="AR646" s="8"/>
      <c r="AS646" s="8"/>
      <c r="AT646" s="8"/>
      <c r="AU646" s="8"/>
      <c r="AV646" s="8"/>
      <c r="AW646" s="8"/>
      <c r="AX646" s="8"/>
      <c r="AY646" s="8"/>
      <c r="AZ646" s="8"/>
      <c r="BA646" s="8"/>
      <c r="BB646" s="8"/>
      <c r="BC646" s="8"/>
      <c r="BD646" s="8"/>
      <c r="BE646" s="8"/>
      <c r="BF646" s="8"/>
      <c r="BG646" s="8"/>
      <c r="BH646" s="8"/>
      <c r="BI646" s="8"/>
      <c r="BJ646" s="8"/>
      <c r="BK646" s="8"/>
      <c r="BL646" s="8"/>
      <c r="BM646" s="8"/>
      <c r="BN646" s="8"/>
      <c r="BO646" s="8"/>
      <c r="BP646" s="8"/>
      <c r="BQ646" s="8"/>
      <c r="BR646" s="8"/>
      <c r="BS646" s="8"/>
      <c r="BT646" s="8"/>
      <c r="BU646" s="8"/>
      <c r="BV646" s="8"/>
      <c r="BW646" s="8"/>
      <c r="BX646" s="8"/>
      <c r="BY646" s="8"/>
      <c r="BZ646" s="8"/>
      <c r="CA646" s="8"/>
      <c r="CB646" s="8"/>
      <c r="CC646" s="8"/>
      <c r="CD646" s="8"/>
      <c r="CE646" s="8"/>
      <c r="CF646" s="8"/>
      <c r="CG646" s="8"/>
      <c r="CH646" s="8"/>
      <c r="CI646" s="8"/>
      <c r="CJ646" s="8"/>
      <c r="CK646" s="8"/>
      <c r="CL646" s="8"/>
      <c r="CM646" s="8"/>
      <c r="CN646" s="8"/>
      <c r="CO646" s="8"/>
      <c r="CP646" s="8"/>
      <c r="CQ646" s="8"/>
      <c r="CR646" s="8"/>
      <c r="CS646" s="8"/>
      <c r="CT646" s="8"/>
      <c r="CU646" s="8"/>
      <c r="CV646" s="8"/>
      <c r="CW646" s="8"/>
      <c r="CX646" s="8"/>
      <c r="CY646" s="8"/>
      <c r="CZ646" s="8"/>
      <c r="DA646" s="8"/>
      <c r="DB646" s="8"/>
      <c r="DC646" s="8"/>
    </row>
    <row r="647" spans="1:107" s="1" customFormat="1" hidden="1" x14ac:dyDescent="0.25">
      <c r="A647" s="18"/>
      <c r="B647" s="21"/>
      <c r="C647" s="22"/>
      <c r="D647" s="23" t="s">
        <v>1742</v>
      </c>
      <c r="E647" s="21" t="s">
        <v>1745</v>
      </c>
      <c r="F647" s="21" t="s">
        <v>1746</v>
      </c>
      <c r="G647" s="23" t="s">
        <v>1747</v>
      </c>
      <c r="H647" s="21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  <c r="AQ647" s="8"/>
      <c r="AR647" s="8"/>
      <c r="AS647" s="8"/>
      <c r="AT647" s="8"/>
      <c r="AU647" s="8"/>
      <c r="AV647" s="8"/>
      <c r="AW647" s="8"/>
      <c r="AX647" s="8"/>
      <c r="AY647" s="8"/>
      <c r="AZ647" s="8"/>
      <c r="BA647" s="8"/>
      <c r="BB647" s="8"/>
      <c r="BC647" s="8"/>
      <c r="BD647" s="8"/>
      <c r="BE647" s="8"/>
      <c r="BF647" s="8"/>
      <c r="BG647" s="8"/>
      <c r="BH647" s="8"/>
      <c r="BI647" s="8"/>
      <c r="BJ647" s="8"/>
      <c r="BK647" s="8"/>
      <c r="BL647" s="8"/>
      <c r="BM647" s="8"/>
      <c r="BN647" s="8"/>
      <c r="BO647" s="8"/>
      <c r="BP647" s="8"/>
      <c r="BQ647" s="8"/>
      <c r="BR647" s="8"/>
      <c r="BS647" s="8"/>
      <c r="BT647" s="8"/>
      <c r="BU647" s="8"/>
      <c r="BV647" s="8"/>
      <c r="BW647" s="8"/>
      <c r="BX647" s="8"/>
      <c r="BY647" s="8"/>
      <c r="BZ647" s="8"/>
      <c r="CA647" s="8"/>
      <c r="CB647" s="8"/>
      <c r="CC647" s="8"/>
      <c r="CD647" s="8"/>
      <c r="CE647" s="8"/>
      <c r="CF647" s="8"/>
      <c r="CG647" s="8"/>
      <c r="CH647" s="8"/>
      <c r="CI647" s="8"/>
      <c r="CJ647" s="8"/>
      <c r="CK647" s="8"/>
      <c r="CL647" s="8"/>
      <c r="CM647" s="8"/>
      <c r="CN647" s="8"/>
      <c r="CO647" s="8"/>
      <c r="CP647" s="8"/>
      <c r="CQ647" s="8"/>
      <c r="CR647" s="8"/>
      <c r="CS647" s="8"/>
      <c r="CT647" s="8"/>
      <c r="CU647" s="8"/>
      <c r="CV647" s="8"/>
      <c r="CW647" s="8"/>
      <c r="CX647" s="8"/>
      <c r="CY647" s="8"/>
      <c r="CZ647" s="8"/>
      <c r="DA647" s="8"/>
      <c r="DB647" s="8"/>
      <c r="DC647" s="8"/>
    </row>
    <row r="648" spans="1:107" s="1" customFormat="1" hidden="1" x14ac:dyDescent="0.25">
      <c r="A648" s="18"/>
      <c r="B648" s="21"/>
      <c r="C648" s="22"/>
      <c r="D648" s="23" t="s">
        <v>1742</v>
      </c>
      <c r="E648" s="21" t="s">
        <v>1748</v>
      </c>
      <c r="F648" s="21" t="s">
        <v>1749</v>
      </c>
      <c r="G648" s="23" t="s">
        <v>1750</v>
      </c>
      <c r="H648" s="21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8"/>
      <c r="AU648" s="8"/>
      <c r="AV648" s="8"/>
      <c r="AW648" s="8"/>
      <c r="AX648" s="8"/>
      <c r="AY648" s="8"/>
      <c r="AZ648" s="8"/>
      <c r="BA648" s="8"/>
      <c r="BB648" s="8"/>
      <c r="BC648" s="8"/>
      <c r="BD648" s="8"/>
      <c r="BE648" s="8"/>
      <c r="BF648" s="8"/>
      <c r="BG648" s="8"/>
      <c r="BH648" s="8"/>
      <c r="BI648" s="8"/>
      <c r="BJ648" s="8"/>
      <c r="BK648" s="8"/>
      <c r="BL648" s="8"/>
      <c r="BM648" s="8"/>
      <c r="BN648" s="8"/>
      <c r="BO648" s="8"/>
      <c r="BP648" s="8"/>
      <c r="BQ648" s="8"/>
      <c r="BR648" s="8"/>
      <c r="BS648" s="8"/>
      <c r="BT648" s="8"/>
      <c r="BU648" s="8"/>
      <c r="BV648" s="8"/>
      <c r="BW648" s="8"/>
      <c r="BX648" s="8"/>
      <c r="BY648" s="8"/>
      <c r="BZ648" s="8"/>
      <c r="CA648" s="8"/>
      <c r="CB648" s="8"/>
      <c r="CC648" s="8"/>
      <c r="CD648" s="8"/>
      <c r="CE648" s="8"/>
      <c r="CF648" s="8"/>
      <c r="CG648" s="8"/>
      <c r="CH648" s="8"/>
      <c r="CI648" s="8"/>
      <c r="CJ648" s="8"/>
      <c r="CK648" s="8"/>
      <c r="CL648" s="8"/>
      <c r="CM648" s="8"/>
      <c r="CN648" s="8"/>
      <c r="CO648" s="8"/>
      <c r="CP648" s="8"/>
      <c r="CQ648" s="8"/>
      <c r="CR648" s="8"/>
      <c r="CS648" s="8"/>
      <c r="CT648" s="8"/>
      <c r="CU648" s="8"/>
      <c r="CV648" s="8"/>
      <c r="CW648" s="8"/>
      <c r="CX648" s="8"/>
      <c r="CY648" s="8"/>
      <c r="CZ648" s="8"/>
      <c r="DA648" s="8"/>
      <c r="DB648" s="8"/>
      <c r="DC648" s="8"/>
    </row>
    <row r="649" spans="1:107" hidden="1" x14ac:dyDescent="0.25">
      <c r="A649" s="24" t="s">
        <v>80</v>
      </c>
      <c r="B649" s="18"/>
      <c r="C649" s="19"/>
      <c r="D649" s="28" t="s">
        <v>1751</v>
      </c>
      <c r="E649" s="34" t="s">
        <v>1752</v>
      </c>
      <c r="F649" s="34" t="s">
        <v>1753</v>
      </c>
      <c r="G649" s="28" t="s">
        <v>1700</v>
      </c>
      <c r="H649" s="34" t="s">
        <v>127</v>
      </c>
    </row>
    <row r="650" spans="1:107" hidden="1" x14ac:dyDescent="0.25">
      <c r="A650" s="24" t="s">
        <v>80</v>
      </c>
      <c r="B650" s="18"/>
      <c r="C650" s="19"/>
      <c r="D650" s="28" t="s">
        <v>1751</v>
      </c>
      <c r="E650" s="34" t="s">
        <v>1754</v>
      </c>
      <c r="F650" s="34" t="s">
        <v>1755</v>
      </c>
      <c r="G650" s="28" t="s">
        <v>1756</v>
      </c>
      <c r="H650" s="34" t="s">
        <v>127</v>
      </c>
    </row>
    <row r="651" spans="1:107" s="8" customFormat="1" x14ac:dyDescent="0.25">
      <c r="A651" s="24" t="s">
        <v>1757</v>
      </c>
      <c r="B651" s="34"/>
      <c r="C651" s="25">
        <v>310</v>
      </c>
      <c r="D651" s="125" t="s">
        <v>1758</v>
      </c>
      <c r="E651" s="126" t="s">
        <v>1759</v>
      </c>
      <c r="F651" s="126" t="s">
        <v>1760</v>
      </c>
      <c r="G651" s="125" t="s">
        <v>45</v>
      </c>
      <c r="H651" s="126" t="s">
        <v>1761</v>
      </c>
    </row>
    <row r="652" spans="1:107" s="8" customFormat="1" x14ac:dyDescent="0.25">
      <c r="A652" s="24" t="s">
        <v>1757</v>
      </c>
      <c r="B652" s="34"/>
      <c r="C652" s="25"/>
      <c r="D652" s="125" t="s">
        <v>1758</v>
      </c>
      <c r="E652" s="126" t="s">
        <v>1762</v>
      </c>
      <c r="F652" s="126" t="s">
        <v>1763</v>
      </c>
      <c r="G652" s="125" t="s">
        <v>49</v>
      </c>
      <c r="H652" s="126"/>
    </row>
    <row r="653" spans="1:107" s="1" customFormat="1" hidden="1" x14ac:dyDescent="0.25">
      <c r="A653" s="18" t="s">
        <v>26</v>
      </c>
      <c r="B653" s="21"/>
      <c r="C653" s="22">
        <v>311</v>
      </c>
      <c r="D653" s="23" t="s">
        <v>1764</v>
      </c>
      <c r="E653" s="21" t="s">
        <v>1765</v>
      </c>
      <c r="F653" s="21" t="s">
        <v>1766</v>
      </c>
      <c r="G653" s="23" t="s">
        <v>1767</v>
      </c>
      <c r="H653" s="21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  <c r="AQ653" s="8"/>
      <c r="AR653" s="8"/>
      <c r="AS653" s="8"/>
      <c r="AT653" s="8"/>
      <c r="AU653" s="8"/>
      <c r="AV653" s="8"/>
      <c r="AW653" s="8"/>
      <c r="AX653" s="8"/>
      <c r="AY653" s="8"/>
      <c r="AZ653" s="8"/>
      <c r="BA653" s="8"/>
      <c r="BB653" s="8"/>
      <c r="BC653" s="8"/>
      <c r="BD653" s="8"/>
      <c r="BE653" s="8"/>
      <c r="BF653" s="8"/>
      <c r="BG653" s="8"/>
      <c r="BH653" s="8"/>
      <c r="BI653" s="8"/>
      <c r="BJ653" s="8"/>
      <c r="BK653" s="8"/>
      <c r="BL653" s="8"/>
      <c r="BM653" s="8"/>
      <c r="BN653" s="8"/>
      <c r="BO653" s="8"/>
      <c r="BP653" s="8"/>
      <c r="BQ653" s="8"/>
      <c r="BR653" s="8"/>
      <c r="BS653" s="8"/>
      <c r="BT653" s="8"/>
      <c r="BU653" s="8"/>
      <c r="BV653" s="8"/>
      <c r="BW653" s="8"/>
      <c r="BX653" s="8"/>
      <c r="BY653" s="8"/>
      <c r="BZ653" s="8"/>
      <c r="CA653" s="8"/>
      <c r="CB653" s="8"/>
      <c r="CC653" s="8"/>
      <c r="CD653" s="8"/>
      <c r="CE653" s="8"/>
      <c r="CF653" s="8"/>
      <c r="CG653" s="8"/>
      <c r="CH653" s="8"/>
      <c r="CI653" s="8"/>
      <c r="CJ653" s="8"/>
      <c r="CK653" s="8"/>
      <c r="CL653" s="8"/>
      <c r="CM653" s="8"/>
      <c r="CN653" s="8"/>
      <c r="CO653" s="8"/>
      <c r="CP653" s="8"/>
      <c r="CQ653" s="8"/>
      <c r="CR653" s="8"/>
      <c r="CS653" s="8"/>
      <c r="CT653" s="8"/>
      <c r="CU653" s="8"/>
      <c r="CV653" s="8"/>
      <c r="CW653" s="8"/>
      <c r="CX653" s="8"/>
      <c r="CY653" s="8"/>
      <c r="CZ653" s="8"/>
      <c r="DA653" s="8"/>
      <c r="DB653" s="8"/>
      <c r="DC653" s="8"/>
    </row>
    <row r="654" spans="1:107" s="1" customFormat="1" hidden="1" x14ac:dyDescent="0.25">
      <c r="A654" s="18" t="s">
        <v>26</v>
      </c>
      <c r="B654" s="21"/>
      <c r="C654" s="22"/>
      <c r="D654" s="23" t="s">
        <v>1764</v>
      </c>
      <c r="E654" s="21" t="s">
        <v>1768</v>
      </c>
      <c r="F654" s="21" t="s">
        <v>1769</v>
      </c>
      <c r="G654" s="23" t="s">
        <v>1770</v>
      </c>
      <c r="H654" s="21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  <c r="AQ654" s="8"/>
      <c r="AR654" s="8"/>
      <c r="AS654" s="8"/>
      <c r="AT654" s="8"/>
      <c r="AU654" s="8"/>
      <c r="AV654" s="8"/>
      <c r="AW654" s="8"/>
      <c r="AX654" s="8"/>
      <c r="AY654" s="8"/>
      <c r="AZ654" s="8"/>
      <c r="BA654" s="8"/>
      <c r="BB654" s="8"/>
      <c r="BC654" s="8"/>
      <c r="BD654" s="8"/>
      <c r="BE654" s="8"/>
      <c r="BF654" s="8"/>
      <c r="BG654" s="8"/>
      <c r="BH654" s="8"/>
      <c r="BI654" s="8"/>
      <c r="BJ654" s="8"/>
      <c r="BK654" s="8"/>
      <c r="BL654" s="8"/>
      <c r="BM654" s="8"/>
      <c r="BN654" s="8"/>
      <c r="BO654" s="8"/>
      <c r="BP654" s="8"/>
      <c r="BQ654" s="8"/>
      <c r="BR654" s="8"/>
      <c r="BS654" s="8"/>
      <c r="BT654" s="8"/>
      <c r="BU654" s="8"/>
      <c r="BV654" s="8"/>
      <c r="BW654" s="8"/>
      <c r="BX654" s="8"/>
      <c r="BY654" s="8"/>
      <c r="BZ654" s="8"/>
      <c r="CA654" s="8"/>
      <c r="CB654" s="8"/>
      <c r="CC654" s="8"/>
      <c r="CD654" s="8"/>
      <c r="CE654" s="8"/>
      <c r="CF654" s="8"/>
      <c r="CG654" s="8"/>
      <c r="CH654" s="8"/>
      <c r="CI654" s="8"/>
      <c r="CJ654" s="8"/>
      <c r="CK654" s="8"/>
      <c r="CL654" s="8"/>
      <c r="CM654" s="8"/>
      <c r="CN654" s="8"/>
      <c r="CO654" s="8"/>
      <c r="CP654" s="8"/>
      <c r="CQ654" s="8"/>
      <c r="CR654" s="8"/>
      <c r="CS654" s="8"/>
      <c r="CT654" s="8"/>
      <c r="CU654" s="8"/>
      <c r="CV654" s="8"/>
      <c r="CW654" s="8"/>
      <c r="CX654" s="8"/>
      <c r="CY654" s="8"/>
      <c r="CZ654" s="8"/>
      <c r="DA654" s="8"/>
      <c r="DB654" s="8"/>
      <c r="DC654" s="8"/>
    </row>
    <row r="655" spans="1:107" s="1" customFormat="1" hidden="1" x14ac:dyDescent="0.25">
      <c r="A655" s="18" t="s">
        <v>26</v>
      </c>
      <c r="B655" s="21"/>
      <c r="C655" s="22">
        <v>312</v>
      </c>
      <c r="D655" s="23" t="s">
        <v>1771</v>
      </c>
      <c r="E655" s="21" t="s">
        <v>1772</v>
      </c>
      <c r="F655" s="21" t="s">
        <v>1773</v>
      </c>
      <c r="G655" s="23" t="s">
        <v>45</v>
      </c>
      <c r="H655" s="21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  <c r="AQ655" s="8"/>
      <c r="AR655" s="8"/>
      <c r="AS655" s="8"/>
      <c r="AT655" s="8"/>
      <c r="AU655" s="8"/>
      <c r="AV655" s="8"/>
      <c r="AW655" s="8"/>
      <c r="AX655" s="8"/>
      <c r="AY655" s="8"/>
      <c r="AZ655" s="8"/>
      <c r="BA655" s="8"/>
      <c r="BB655" s="8"/>
      <c r="BC655" s="8"/>
      <c r="BD655" s="8"/>
      <c r="BE655" s="8"/>
      <c r="BF655" s="8"/>
      <c r="BG655" s="8"/>
      <c r="BH655" s="8"/>
      <c r="BI655" s="8"/>
      <c r="BJ655" s="8"/>
      <c r="BK655" s="8"/>
      <c r="BL655" s="8"/>
      <c r="BM655" s="8"/>
      <c r="BN655" s="8"/>
      <c r="BO655" s="8"/>
      <c r="BP655" s="8"/>
      <c r="BQ655" s="8"/>
      <c r="BR655" s="8"/>
      <c r="BS655" s="8"/>
      <c r="BT655" s="8"/>
      <c r="BU655" s="8"/>
      <c r="BV655" s="8"/>
      <c r="BW655" s="8"/>
      <c r="BX655" s="8"/>
      <c r="BY655" s="8"/>
      <c r="BZ655" s="8"/>
      <c r="CA655" s="8"/>
      <c r="CB655" s="8"/>
      <c r="CC655" s="8"/>
      <c r="CD655" s="8"/>
      <c r="CE655" s="8"/>
      <c r="CF655" s="8"/>
      <c r="CG655" s="8"/>
      <c r="CH655" s="8"/>
      <c r="CI655" s="8"/>
      <c r="CJ655" s="8"/>
      <c r="CK655" s="8"/>
      <c r="CL655" s="8"/>
      <c r="CM655" s="8"/>
      <c r="CN655" s="8"/>
      <c r="CO655" s="8"/>
      <c r="CP655" s="8"/>
      <c r="CQ655" s="8"/>
      <c r="CR655" s="8"/>
      <c r="CS655" s="8"/>
      <c r="CT655" s="8"/>
      <c r="CU655" s="8"/>
      <c r="CV655" s="8"/>
      <c r="CW655" s="8"/>
      <c r="CX655" s="8"/>
      <c r="CY655" s="8"/>
      <c r="CZ655" s="8"/>
      <c r="DA655" s="8"/>
      <c r="DB655" s="8"/>
      <c r="DC655" s="8"/>
    </row>
    <row r="656" spans="1:107" s="1" customFormat="1" hidden="1" x14ac:dyDescent="0.25">
      <c r="A656" s="18" t="s">
        <v>26</v>
      </c>
      <c r="B656" s="21"/>
      <c r="C656" s="22"/>
      <c r="D656" s="23" t="s">
        <v>1771</v>
      </c>
      <c r="E656" s="21" t="s">
        <v>1774</v>
      </c>
      <c r="F656" s="21" t="s">
        <v>1775</v>
      </c>
      <c r="G656" s="23" t="s">
        <v>463</v>
      </c>
      <c r="H656" s="21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  <c r="AQ656" s="8"/>
      <c r="AR656" s="8"/>
      <c r="AS656" s="8"/>
      <c r="AT656" s="8"/>
      <c r="AU656" s="8"/>
      <c r="AV656" s="8"/>
      <c r="AW656" s="8"/>
      <c r="AX656" s="8"/>
      <c r="AY656" s="8"/>
      <c r="AZ656" s="8"/>
      <c r="BA656" s="8"/>
      <c r="BB656" s="8"/>
      <c r="BC656" s="8"/>
      <c r="BD656" s="8"/>
      <c r="BE656" s="8"/>
      <c r="BF656" s="8"/>
      <c r="BG656" s="8"/>
      <c r="BH656" s="8"/>
      <c r="BI656" s="8"/>
      <c r="BJ656" s="8"/>
      <c r="BK656" s="8"/>
      <c r="BL656" s="8"/>
      <c r="BM656" s="8"/>
      <c r="BN656" s="8"/>
      <c r="BO656" s="8"/>
      <c r="BP656" s="8"/>
      <c r="BQ656" s="8"/>
      <c r="BR656" s="8"/>
      <c r="BS656" s="8"/>
      <c r="BT656" s="8"/>
      <c r="BU656" s="8"/>
      <c r="BV656" s="8"/>
      <c r="BW656" s="8"/>
      <c r="BX656" s="8"/>
      <c r="BY656" s="8"/>
      <c r="BZ656" s="8"/>
      <c r="CA656" s="8"/>
      <c r="CB656" s="8"/>
      <c r="CC656" s="8"/>
      <c r="CD656" s="8"/>
      <c r="CE656" s="8"/>
      <c r="CF656" s="8"/>
      <c r="CG656" s="8"/>
      <c r="CH656" s="8"/>
      <c r="CI656" s="8"/>
      <c r="CJ656" s="8"/>
      <c r="CK656" s="8"/>
      <c r="CL656" s="8"/>
      <c r="CM656" s="8"/>
      <c r="CN656" s="8"/>
      <c r="CO656" s="8"/>
      <c r="CP656" s="8"/>
      <c r="CQ656" s="8"/>
      <c r="CR656" s="8"/>
      <c r="CS656" s="8"/>
      <c r="CT656" s="8"/>
      <c r="CU656" s="8"/>
      <c r="CV656" s="8"/>
      <c r="CW656" s="8"/>
      <c r="CX656" s="8"/>
      <c r="CY656" s="8"/>
      <c r="CZ656" s="8"/>
      <c r="DA656" s="8"/>
      <c r="DB656" s="8"/>
      <c r="DC656" s="8"/>
    </row>
    <row r="657" spans="1:107" x14ac:dyDescent="0.25">
      <c r="A657" s="17" t="s">
        <v>26</v>
      </c>
      <c r="B657" s="18"/>
      <c r="C657" s="19">
        <v>313</v>
      </c>
      <c r="D657" s="20" t="s">
        <v>1776</v>
      </c>
      <c r="E657" s="18" t="s">
        <v>1777</v>
      </c>
      <c r="F657" s="18" t="s">
        <v>1778</v>
      </c>
      <c r="G657" s="20" t="s">
        <v>45</v>
      </c>
      <c r="H657" s="18"/>
    </row>
    <row r="658" spans="1:107" x14ac:dyDescent="0.25">
      <c r="A658" s="17" t="s">
        <v>26</v>
      </c>
      <c r="B658" s="18"/>
      <c r="C658" s="19"/>
      <c r="D658" s="20" t="s">
        <v>1776</v>
      </c>
      <c r="E658" s="18" t="s">
        <v>1779</v>
      </c>
      <c r="F658" s="18" t="s">
        <v>1780</v>
      </c>
      <c r="G658" s="20" t="s">
        <v>49</v>
      </c>
      <c r="H658" s="18"/>
    </row>
    <row r="659" spans="1:107" s="1" customFormat="1" hidden="1" x14ac:dyDescent="0.25">
      <c r="A659" s="18" t="s">
        <v>26</v>
      </c>
      <c r="B659" s="21"/>
      <c r="C659" s="22">
        <v>320</v>
      </c>
      <c r="D659" s="23" t="s">
        <v>1781</v>
      </c>
      <c r="E659" s="21" t="s">
        <v>1782</v>
      </c>
      <c r="F659" s="21" t="s">
        <v>1783</v>
      </c>
      <c r="G659" s="23" t="s">
        <v>1767</v>
      </c>
      <c r="H659" s="21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8"/>
      <c r="AQ659" s="8"/>
      <c r="AR659" s="8"/>
      <c r="AS659" s="8"/>
      <c r="AT659" s="8"/>
      <c r="AU659" s="8"/>
      <c r="AV659" s="8"/>
      <c r="AW659" s="8"/>
      <c r="AX659" s="8"/>
      <c r="AY659" s="8"/>
      <c r="AZ659" s="8"/>
      <c r="BA659" s="8"/>
      <c r="BB659" s="8"/>
      <c r="BC659" s="8"/>
      <c r="BD659" s="8"/>
      <c r="BE659" s="8"/>
      <c r="BF659" s="8"/>
      <c r="BG659" s="8"/>
      <c r="BH659" s="8"/>
      <c r="BI659" s="8"/>
      <c r="BJ659" s="8"/>
      <c r="BK659" s="8"/>
      <c r="BL659" s="8"/>
      <c r="BM659" s="8"/>
      <c r="BN659" s="8"/>
      <c r="BO659" s="8"/>
      <c r="BP659" s="8"/>
      <c r="BQ659" s="8"/>
      <c r="BR659" s="8"/>
      <c r="BS659" s="8"/>
      <c r="BT659" s="8"/>
      <c r="BU659" s="8"/>
      <c r="BV659" s="8"/>
      <c r="BW659" s="8"/>
      <c r="BX659" s="8"/>
      <c r="BY659" s="8"/>
      <c r="BZ659" s="8"/>
      <c r="CA659" s="8"/>
      <c r="CB659" s="8"/>
      <c r="CC659" s="8"/>
      <c r="CD659" s="8"/>
      <c r="CE659" s="8"/>
      <c r="CF659" s="8"/>
      <c r="CG659" s="8"/>
      <c r="CH659" s="8"/>
      <c r="CI659" s="8"/>
      <c r="CJ659" s="8"/>
      <c r="CK659" s="8"/>
      <c r="CL659" s="8"/>
      <c r="CM659" s="8"/>
      <c r="CN659" s="8"/>
      <c r="CO659" s="8"/>
      <c r="CP659" s="8"/>
      <c r="CQ659" s="8"/>
      <c r="CR659" s="8"/>
      <c r="CS659" s="8"/>
      <c r="CT659" s="8"/>
      <c r="CU659" s="8"/>
      <c r="CV659" s="8"/>
      <c r="CW659" s="8"/>
      <c r="CX659" s="8"/>
      <c r="CY659" s="8"/>
      <c r="CZ659" s="8"/>
      <c r="DA659" s="8"/>
      <c r="DB659" s="8"/>
      <c r="DC659" s="8"/>
    </row>
    <row r="660" spans="1:107" s="1" customFormat="1" hidden="1" x14ac:dyDescent="0.25">
      <c r="A660" s="18" t="s">
        <v>26</v>
      </c>
      <c r="B660" s="21"/>
      <c r="C660" s="22"/>
      <c r="D660" s="23" t="s">
        <v>1781</v>
      </c>
      <c r="E660" s="21" t="s">
        <v>1784</v>
      </c>
      <c r="F660" s="21" t="s">
        <v>1785</v>
      </c>
      <c r="G660" s="23" t="s">
        <v>1786</v>
      </c>
      <c r="H660" s="21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  <c r="AQ660" s="8"/>
      <c r="AR660" s="8"/>
      <c r="AS660" s="8"/>
      <c r="AT660" s="8"/>
      <c r="AU660" s="8"/>
      <c r="AV660" s="8"/>
      <c r="AW660" s="8"/>
      <c r="AX660" s="8"/>
      <c r="AY660" s="8"/>
      <c r="AZ660" s="8"/>
      <c r="BA660" s="8"/>
      <c r="BB660" s="8"/>
      <c r="BC660" s="8"/>
      <c r="BD660" s="8"/>
      <c r="BE660" s="8"/>
      <c r="BF660" s="8"/>
      <c r="BG660" s="8"/>
      <c r="BH660" s="8"/>
      <c r="BI660" s="8"/>
      <c r="BJ660" s="8"/>
      <c r="BK660" s="8"/>
      <c r="BL660" s="8"/>
      <c r="BM660" s="8"/>
      <c r="BN660" s="8"/>
      <c r="BO660" s="8"/>
      <c r="BP660" s="8"/>
      <c r="BQ660" s="8"/>
      <c r="BR660" s="8"/>
      <c r="BS660" s="8"/>
      <c r="BT660" s="8"/>
      <c r="BU660" s="8"/>
      <c r="BV660" s="8"/>
      <c r="BW660" s="8"/>
      <c r="BX660" s="8"/>
      <c r="BY660" s="8"/>
      <c r="BZ660" s="8"/>
      <c r="CA660" s="8"/>
      <c r="CB660" s="8"/>
      <c r="CC660" s="8"/>
      <c r="CD660" s="8"/>
      <c r="CE660" s="8"/>
      <c r="CF660" s="8"/>
      <c r="CG660" s="8"/>
      <c r="CH660" s="8"/>
      <c r="CI660" s="8"/>
      <c r="CJ660" s="8"/>
      <c r="CK660" s="8"/>
      <c r="CL660" s="8"/>
      <c r="CM660" s="8"/>
      <c r="CN660" s="8"/>
      <c r="CO660" s="8"/>
      <c r="CP660" s="8"/>
      <c r="CQ660" s="8"/>
      <c r="CR660" s="8"/>
      <c r="CS660" s="8"/>
      <c r="CT660" s="8"/>
      <c r="CU660" s="8"/>
      <c r="CV660" s="8"/>
      <c r="CW660" s="8"/>
      <c r="CX660" s="8"/>
      <c r="CY660" s="8"/>
      <c r="CZ660" s="8"/>
      <c r="DA660" s="8"/>
      <c r="DB660" s="8"/>
      <c r="DC660" s="8"/>
    </row>
    <row r="661" spans="1:107" s="1" customFormat="1" hidden="1" x14ac:dyDescent="0.25">
      <c r="A661" s="18" t="s">
        <v>26</v>
      </c>
      <c r="B661" s="21"/>
      <c r="C661" s="22">
        <v>322</v>
      </c>
      <c r="D661" s="23" t="s">
        <v>1787</v>
      </c>
      <c r="E661" s="21" t="s">
        <v>1788</v>
      </c>
      <c r="F661" s="21" t="s">
        <v>1789</v>
      </c>
      <c r="G661" s="23" t="s">
        <v>463</v>
      </c>
      <c r="H661" s="21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  <c r="AQ661" s="8"/>
      <c r="AR661" s="8"/>
      <c r="AS661" s="8"/>
      <c r="AT661" s="8"/>
      <c r="AU661" s="8"/>
      <c r="AV661" s="8"/>
      <c r="AW661" s="8"/>
      <c r="AX661" s="8"/>
      <c r="AY661" s="8"/>
      <c r="AZ661" s="8"/>
      <c r="BA661" s="8"/>
      <c r="BB661" s="8"/>
      <c r="BC661" s="8"/>
      <c r="BD661" s="8"/>
      <c r="BE661" s="8"/>
      <c r="BF661" s="8"/>
      <c r="BG661" s="8"/>
      <c r="BH661" s="8"/>
      <c r="BI661" s="8"/>
      <c r="BJ661" s="8"/>
      <c r="BK661" s="8"/>
      <c r="BL661" s="8"/>
      <c r="BM661" s="8"/>
      <c r="BN661" s="8"/>
      <c r="BO661" s="8"/>
      <c r="BP661" s="8"/>
      <c r="BQ661" s="8"/>
      <c r="BR661" s="8"/>
      <c r="BS661" s="8"/>
      <c r="BT661" s="8"/>
      <c r="BU661" s="8"/>
      <c r="BV661" s="8"/>
      <c r="BW661" s="8"/>
      <c r="BX661" s="8"/>
      <c r="BY661" s="8"/>
      <c r="BZ661" s="8"/>
      <c r="CA661" s="8"/>
      <c r="CB661" s="8"/>
      <c r="CC661" s="8"/>
      <c r="CD661" s="8"/>
      <c r="CE661" s="8"/>
      <c r="CF661" s="8"/>
      <c r="CG661" s="8"/>
      <c r="CH661" s="8"/>
      <c r="CI661" s="8"/>
      <c r="CJ661" s="8"/>
      <c r="CK661" s="8"/>
      <c r="CL661" s="8"/>
      <c r="CM661" s="8"/>
      <c r="CN661" s="8"/>
      <c r="CO661" s="8"/>
      <c r="CP661" s="8"/>
      <c r="CQ661" s="8"/>
      <c r="CR661" s="8"/>
      <c r="CS661" s="8"/>
      <c r="CT661" s="8"/>
      <c r="CU661" s="8"/>
      <c r="CV661" s="8"/>
      <c r="CW661" s="8"/>
      <c r="CX661" s="8"/>
      <c r="CY661" s="8"/>
      <c r="CZ661" s="8"/>
      <c r="DA661" s="8"/>
      <c r="DB661" s="8"/>
      <c r="DC661" s="8"/>
    </row>
    <row r="662" spans="1:107" s="1" customFormat="1" hidden="1" x14ac:dyDescent="0.25">
      <c r="A662" s="18" t="s">
        <v>26</v>
      </c>
      <c r="B662" s="21"/>
      <c r="C662" s="22"/>
      <c r="D662" s="23" t="s">
        <v>1787</v>
      </c>
      <c r="E662" s="21" t="s">
        <v>1790</v>
      </c>
      <c r="F662" s="21" t="s">
        <v>1791</v>
      </c>
      <c r="G662" s="23" t="s">
        <v>1792</v>
      </c>
      <c r="H662" s="21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  <c r="AU662" s="8"/>
      <c r="AV662" s="8"/>
      <c r="AW662" s="8"/>
      <c r="AX662" s="8"/>
      <c r="AY662" s="8"/>
      <c r="AZ662" s="8"/>
      <c r="BA662" s="8"/>
      <c r="BB662" s="8"/>
      <c r="BC662" s="8"/>
      <c r="BD662" s="8"/>
      <c r="BE662" s="8"/>
      <c r="BF662" s="8"/>
      <c r="BG662" s="8"/>
      <c r="BH662" s="8"/>
      <c r="BI662" s="8"/>
      <c r="BJ662" s="8"/>
      <c r="BK662" s="8"/>
      <c r="BL662" s="8"/>
      <c r="BM662" s="8"/>
      <c r="BN662" s="8"/>
      <c r="BO662" s="8"/>
      <c r="BP662" s="8"/>
      <c r="BQ662" s="8"/>
      <c r="BR662" s="8"/>
      <c r="BS662" s="8"/>
      <c r="BT662" s="8"/>
      <c r="BU662" s="8"/>
      <c r="BV662" s="8"/>
      <c r="BW662" s="8"/>
      <c r="BX662" s="8"/>
      <c r="BY662" s="8"/>
      <c r="BZ662" s="8"/>
      <c r="CA662" s="8"/>
      <c r="CB662" s="8"/>
      <c r="CC662" s="8"/>
      <c r="CD662" s="8"/>
      <c r="CE662" s="8"/>
      <c r="CF662" s="8"/>
      <c r="CG662" s="8"/>
      <c r="CH662" s="8"/>
      <c r="CI662" s="8"/>
      <c r="CJ662" s="8"/>
      <c r="CK662" s="8"/>
      <c r="CL662" s="8"/>
      <c r="CM662" s="8"/>
      <c r="CN662" s="8"/>
      <c r="CO662" s="8"/>
      <c r="CP662" s="8"/>
      <c r="CQ662" s="8"/>
      <c r="CR662" s="8"/>
      <c r="CS662" s="8"/>
      <c r="CT662" s="8"/>
      <c r="CU662" s="8"/>
      <c r="CV662" s="8"/>
      <c r="CW662" s="8"/>
      <c r="CX662" s="8"/>
      <c r="CY662" s="8"/>
      <c r="CZ662" s="8"/>
      <c r="DA662" s="8"/>
      <c r="DB662" s="8"/>
      <c r="DC662" s="8"/>
    </row>
    <row r="663" spans="1:107" s="1" customFormat="1" hidden="1" x14ac:dyDescent="0.25">
      <c r="A663" s="18" t="s">
        <v>26</v>
      </c>
      <c r="B663" s="21"/>
      <c r="C663" s="22"/>
      <c r="D663" s="23" t="s">
        <v>1787</v>
      </c>
      <c r="E663" s="21" t="s">
        <v>1793</v>
      </c>
      <c r="F663" s="21" t="s">
        <v>1794</v>
      </c>
      <c r="G663" s="23" t="s">
        <v>1795</v>
      </c>
      <c r="H663" s="21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  <c r="AQ663" s="8"/>
      <c r="AR663" s="8"/>
      <c r="AS663" s="8"/>
      <c r="AT663" s="8"/>
      <c r="AU663" s="8"/>
      <c r="AV663" s="8"/>
      <c r="AW663" s="8"/>
      <c r="AX663" s="8"/>
      <c r="AY663" s="8"/>
      <c r="AZ663" s="8"/>
      <c r="BA663" s="8"/>
      <c r="BB663" s="8"/>
      <c r="BC663" s="8"/>
      <c r="BD663" s="8"/>
      <c r="BE663" s="8"/>
      <c r="BF663" s="8"/>
      <c r="BG663" s="8"/>
      <c r="BH663" s="8"/>
      <c r="BI663" s="8"/>
      <c r="BJ663" s="8"/>
      <c r="BK663" s="8"/>
      <c r="BL663" s="8"/>
      <c r="BM663" s="8"/>
      <c r="BN663" s="8"/>
      <c r="BO663" s="8"/>
      <c r="BP663" s="8"/>
      <c r="BQ663" s="8"/>
      <c r="BR663" s="8"/>
      <c r="BS663" s="8"/>
      <c r="BT663" s="8"/>
      <c r="BU663" s="8"/>
      <c r="BV663" s="8"/>
      <c r="BW663" s="8"/>
      <c r="BX663" s="8"/>
      <c r="BY663" s="8"/>
      <c r="BZ663" s="8"/>
      <c r="CA663" s="8"/>
      <c r="CB663" s="8"/>
      <c r="CC663" s="8"/>
      <c r="CD663" s="8"/>
      <c r="CE663" s="8"/>
      <c r="CF663" s="8"/>
      <c r="CG663" s="8"/>
      <c r="CH663" s="8"/>
      <c r="CI663" s="8"/>
      <c r="CJ663" s="8"/>
      <c r="CK663" s="8"/>
      <c r="CL663" s="8"/>
      <c r="CM663" s="8"/>
      <c r="CN663" s="8"/>
      <c r="CO663" s="8"/>
      <c r="CP663" s="8"/>
      <c r="CQ663" s="8"/>
      <c r="CR663" s="8"/>
      <c r="CS663" s="8"/>
      <c r="CT663" s="8"/>
      <c r="CU663" s="8"/>
      <c r="CV663" s="8"/>
      <c r="CW663" s="8"/>
      <c r="CX663" s="8"/>
      <c r="CY663" s="8"/>
      <c r="CZ663" s="8"/>
      <c r="DA663" s="8"/>
      <c r="DB663" s="8"/>
      <c r="DC663" s="8"/>
    </row>
    <row r="664" spans="1:107" s="1" customFormat="1" hidden="1" x14ac:dyDescent="0.25">
      <c r="A664" s="18" t="s">
        <v>26</v>
      </c>
      <c r="B664" s="21"/>
      <c r="C664" s="22"/>
      <c r="D664" s="23" t="s">
        <v>1787</v>
      </c>
      <c r="E664" s="21" t="s">
        <v>1796</v>
      </c>
      <c r="F664" s="21" t="s">
        <v>1797</v>
      </c>
      <c r="G664" s="23" t="s">
        <v>1798</v>
      </c>
      <c r="H664" s="21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  <c r="AQ664" s="8"/>
      <c r="AR664" s="8"/>
      <c r="AS664" s="8"/>
      <c r="AT664" s="8"/>
      <c r="AU664" s="8"/>
      <c r="AV664" s="8"/>
      <c r="AW664" s="8"/>
      <c r="AX664" s="8"/>
      <c r="AY664" s="8"/>
      <c r="AZ664" s="8"/>
      <c r="BA664" s="8"/>
      <c r="BB664" s="8"/>
      <c r="BC664" s="8"/>
      <c r="BD664" s="8"/>
      <c r="BE664" s="8"/>
      <c r="BF664" s="8"/>
      <c r="BG664" s="8"/>
      <c r="BH664" s="8"/>
      <c r="BI664" s="8"/>
      <c r="BJ664" s="8"/>
      <c r="BK664" s="8"/>
      <c r="BL664" s="8"/>
      <c r="BM664" s="8"/>
      <c r="BN664" s="8"/>
      <c r="BO664" s="8"/>
      <c r="BP664" s="8"/>
      <c r="BQ664" s="8"/>
      <c r="BR664" s="8"/>
      <c r="BS664" s="8"/>
      <c r="BT664" s="8"/>
      <c r="BU664" s="8"/>
      <c r="BV664" s="8"/>
      <c r="BW664" s="8"/>
      <c r="BX664" s="8"/>
      <c r="BY664" s="8"/>
      <c r="BZ664" s="8"/>
      <c r="CA664" s="8"/>
      <c r="CB664" s="8"/>
      <c r="CC664" s="8"/>
      <c r="CD664" s="8"/>
      <c r="CE664" s="8"/>
      <c r="CF664" s="8"/>
      <c r="CG664" s="8"/>
      <c r="CH664" s="8"/>
      <c r="CI664" s="8"/>
      <c r="CJ664" s="8"/>
      <c r="CK664" s="8"/>
      <c r="CL664" s="8"/>
      <c r="CM664" s="8"/>
      <c r="CN664" s="8"/>
      <c r="CO664" s="8"/>
      <c r="CP664" s="8"/>
      <c r="CQ664" s="8"/>
      <c r="CR664" s="8"/>
      <c r="CS664" s="8"/>
      <c r="CT664" s="8"/>
      <c r="CU664" s="8"/>
      <c r="CV664" s="8"/>
      <c r="CW664" s="8"/>
      <c r="CX664" s="8"/>
      <c r="CY664" s="8"/>
      <c r="CZ664" s="8"/>
      <c r="DA664" s="8"/>
      <c r="DB664" s="8"/>
      <c r="DC664" s="8"/>
    </row>
    <row r="665" spans="1:107" s="1" customFormat="1" hidden="1" x14ac:dyDescent="0.25">
      <c r="A665" s="18" t="s">
        <v>26</v>
      </c>
      <c r="B665" s="21"/>
      <c r="C665" s="22"/>
      <c r="D665" s="23" t="s">
        <v>1787</v>
      </c>
      <c r="E665" s="21" t="s">
        <v>1799</v>
      </c>
      <c r="F665" s="21" t="s">
        <v>1800</v>
      </c>
      <c r="G665" s="23" t="s">
        <v>1801</v>
      </c>
      <c r="H665" s="21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  <c r="AQ665" s="8"/>
      <c r="AR665" s="8"/>
      <c r="AS665" s="8"/>
      <c r="AT665" s="8"/>
      <c r="AU665" s="8"/>
      <c r="AV665" s="8"/>
      <c r="AW665" s="8"/>
      <c r="AX665" s="8"/>
      <c r="AY665" s="8"/>
      <c r="AZ665" s="8"/>
      <c r="BA665" s="8"/>
      <c r="BB665" s="8"/>
      <c r="BC665" s="8"/>
      <c r="BD665" s="8"/>
      <c r="BE665" s="8"/>
      <c r="BF665" s="8"/>
      <c r="BG665" s="8"/>
      <c r="BH665" s="8"/>
      <c r="BI665" s="8"/>
      <c r="BJ665" s="8"/>
      <c r="BK665" s="8"/>
      <c r="BL665" s="8"/>
      <c r="BM665" s="8"/>
      <c r="BN665" s="8"/>
      <c r="BO665" s="8"/>
      <c r="BP665" s="8"/>
      <c r="BQ665" s="8"/>
      <c r="BR665" s="8"/>
      <c r="BS665" s="8"/>
      <c r="BT665" s="8"/>
      <c r="BU665" s="8"/>
      <c r="BV665" s="8"/>
      <c r="BW665" s="8"/>
      <c r="BX665" s="8"/>
      <c r="BY665" s="8"/>
      <c r="BZ665" s="8"/>
      <c r="CA665" s="8"/>
      <c r="CB665" s="8"/>
      <c r="CC665" s="8"/>
      <c r="CD665" s="8"/>
      <c r="CE665" s="8"/>
      <c r="CF665" s="8"/>
      <c r="CG665" s="8"/>
      <c r="CH665" s="8"/>
      <c r="CI665" s="8"/>
      <c r="CJ665" s="8"/>
      <c r="CK665" s="8"/>
      <c r="CL665" s="8"/>
      <c r="CM665" s="8"/>
      <c r="CN665" s="8"/>
      <c r="CO665" s="8"/>
      <c r="CP665" s="8"/>
      <c r="CQ665" s="8"/>
      <c r="CR665" s="8"/>
      <c r="CS665" s="8"/>
      <c r="CT665" s="8"/>
      <c r="CU665" s="8"/>
      <c r="CV665" s="8"/>
      <c r="CW665" s="8"/>
      <c r="CX665" s="8"/>
      <c r="CY665" s="8"/>
      <c r="CZ665" s="8"/>
      <c r="DA665" s="8"/>
      <c r="DB665" s="8"/>
      <c r="DC665" s="8"/>
    </row>
    <row r="666" spans="1:107" s="1" customFormat="1" hidden="1" x14ac:dyDescent="0.25">
      <c r="A666" s="18" t="s">
        <v>26</v>
      </c>
      <c r="B666" s="21"/>
      <c r="C666" s="22">
        <v>323</v>
      </c>
      <c r="D666" s="23" t="s">
        <v>1802</v>
      </c>
      <c r="E666" s="21" t="s">
        <v>1803</v>
      </c>
      <c r="F666" s="21" t="s">
        <v>1804</v>
      </c>
      <c r="G666" s="23" t="s">
        <v>1767</v>
      </c>
      <c r="H666" s="21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  <c r="AQ666" s="8"/>
      <c r="AR666" s="8"/>
      <c r="AS666" s="8"/>
      <c r="AT666" s="8"/>
      <c r="AU666" s="8"/>
      <c r="AV666" s="8"/>
      <c r="AW666" s="8"/>
      <c r="AX666" s="8"/>
      <c r="AY666" s="8"/>
      <c r="AZ666" s="8"/>
      <c r="BA666" s="8"/>
      <c r="BB666" s="8"/>
      <c r="BC666" s="8"/>
      <c r="BD666" s="8"/>
      <c r="BE666" s="8"/>
      <c r="BF666" s="8"/>
      <c r="BG666" s="8"/>
      <c r="BH666" s="8"/>
      <c r="BI666" s="8"/>
      <c r="BJ666" s="8"/>
      <c r="BK666" s="8"/>
      <c r="BL666" s="8"/>
      <c r="BM666" s="8"/>
      <c r="BN666" s="8"/>
      <c r="BO666" s="8"/>
      <c r="BP666" s="8"/>
      <c r="BQ666" s="8"/>
      <c r="BR666" s="8"/>
      <c r="BS666" s="8"/>
      <c r="BT666" s="8"/>
      <c r="BU666" s="8"/>
      <c r="BV666" s="8"/>
      <c r="BW666" s="8"/>
      <c r="BX666" s="8"/>
      <c r="BY666" s="8"/>
      <c r="BZ666" s="8"/>
      <c r="CA666" s="8"/>
      <c r="CB666" s="8"/>
      <c r="CC666" s="8"/>
      <c r="CD666" s="8"/>
      <c r="CE666" s="8"/>
      <c r="CF666" s="8"/>
      <c r="CG666" s="8"/>
      <c r="CH666" s="8"/>
      <c r="CI666" s="8"/>
      <c r="CJ666" s="8"/>
      <c r="CK666" s="8"/>
      <c r="CL666" s="8"/>
      <c r="CM666" s="8"/>
      <c r="CN666" s="8"/>
      <c r="CO666" s="8"/>
      <c r="CP666" s="8"/>
      <c r="CQ666" s="8"/>
      <c r="CR666" s="8"/>
      <c r="CS666" s="8"/>
      <c r="CT666" s="8"/>
      <c r="CU666" s="8"/>
      <c r="CV666" s="8"/>
      <c r="CW666" s="8"/>
      <c r="CX666" s="8"/>
      <c r="CY666" s="8"/>
      <c r="CZ666" s="8"/>
      <c r="DA666" s="8"/>
      <c r="DB666" s="8"/>
      <c r="DC666" s="8"/>
    </row>
    <row r="667" spans="1:107" s="1" customFormat="1" hidden="1" x14ac:dyDescent="0.25">
      <c r="A667" s="18" t="s">
        <v>26</v>
      </c>
      <c r="B667" s="21"/>
      <c r="C667" s="22"/>
      <c r="D667" s="23" t="s">
        <v>1802</v>
      </c>
      <c r="E667" s="21" t="s">
        <v>1805</v>
      </c>
      <c r="F667" s="21" t="s">
        <v>1806</v>
      </c>
      <c r="G667" s="23" t="s">
        <v>1786</v>
      </c>
      <c r="H667" s="21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  <c r="AQ667" s="8"/>
      <c r="AR667" s="8"/>
      <c r="AS667" s="8"/>
      <c r="AT667" s="8"/>
      <c r="AU667" s="8"/>
      <c r="AV667" s="8"/>
      <c r="AW667" s="8"/>
      <c r="AX667" s="8"/>
      <c r="AY667" s="8"/>
      <c r="AZ667" s="8"/>
      <c r="BA667" s="8"/>
      <c r="BB667" s="8"/>
      <c r="BC667" s="8"/>
      <c r="BD667" s="8"/>
      <c r="BE667" s="8"/>
      <c r="BF667" s="8"/>
      <c r="BG667" s="8"/>
      <c r="BH667" s="8"/>
      <c r="BI667" s="8"/>
      <c r="BJ667" s="8"/>
      <c r="BK667" s="8"/>
      <c r="BL667" s="8"/>
      <c r="BM667" s="8"/>
      <c r="BN667" s="8"/>
      <c r="BO667" s="8"/>
      <c r="BP667" s="8"/>
      <c r="BQ667" s="8"/>
      <c r="BR667" s="8"/>
      <c r="BS667" s="8"/>
      <c r="BT667" s="8"/>
      <c r="BU667" s="8"/>
      <c r="BV667" s="8"/>
      <c r="BW667" s="8"/>
      <c r="BX667" s="8"/>
      <c r="BY667" s="8"/>
      <c r="BZ667" s="8"/>
      <c r="CA667" s="8"/>
      <c r="CB667" s="8"/>
      <c r="CC667" s="8"/>
      <c r="CD667" s="8"/>
      <c r="CE667" s="8"/>
      <c r="CF667" s="8"/>
      <c r="CG667" s="8"/>
      <c r="CH667" s="8"/>
      <c r="CI667" s="8"/>
      <c r="CJ667" s="8"/>
      <c r="CK667" s="8"/>
      <c r="CL667" s="8"/>
      <c r="CM667" s="8"/>
      <c r="CN667" s="8"/>
      <c r="CO667" s="8"/>
      <c r="CP667" s="8"/>
      <c r="CQ667" s="8"/>
      <c r="CR667" s="8"/>
      <c r="CS667" s="8"/>
      <c r="CT667" s="8"/>
      <c r="CU667" s="8"/>
      <c r="CV667" s="8"/>
      <c r="CW667" s="8"/>
      <c r="CX667" s="8"/>
      <c r="CY667" s="8"/>
      <c r="CZ667" s="8"/>
      <c r="DA667" s="8"/>
      <c r="DB667" s="8"/>
      <c r="DC667" s="8"/>
    </row>
    <row r="668" spans="1:107" s="1" customFormat="1" hidden="1" x14ac:dyDescent="0.25">
      <c r="A668" s="18" t="s">
        <v>26</v>
      </c>
      <c r="B668" s="21"/>
      <c r="C668" s="22">
        <v>324</v>
      </c>
      <c r="D668" s="23" t="s">
        <v>1807</v>
      </c>
      <c r="E668" s="21" t="s">
        <v>1808</v>
      </c>
      <c r="F668" s="21" t="s">
        <v>1809</v>
      </c>
      <c r="G668" s="21" t="s">
        <v>463</v>
      </c>
      <c r="H668" s="21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  <c r="AQ668" s="8"/>
      <c r="AR668" s="8"/>
      <c r="AS668" s="8"/>
      <c r="AT668" s="8"/>
      <c r="AU668" s="8"/>
      <c r="AV668" s="8"/>
      <c r="AW668" s="8"/>
      <c r="AX668" s="8"/>
      <c r="AY668" s="8"/>
      <c r="AZ668" s="8"/>
      <c r="BA668" s="8"/>
      <c r="BB668" s="8"/>
      <c r="BC668" s="8"/>
      <c r="BD668" s="8"/>
      <c r="BE668" s="8"/>
      <c r="BF668" s="8"/>
      <c r="BG668" s="8"/>
      <c r="BH668" s="8"/>
      <c r="BI668" s="8"/>
      <c r="BJ668" s="8"/>
      <c r="BK668" s="8"/>
      <c r="BL668" s="8"/>
      <c r="BM668" s="8"/>
      <c r="BN668" s="8"/>
      <c r="BO668" s="8"/>
      <c r="BP668" s="8"/>
      <c r="BQ668" s="8"/>
      <c r="BR668" s="8"/>
      <c r="BS668" s="8"/>
      <c r="BT668" s="8"/>
      <c r="BU668" s="8"/>
      <c r="BV668" s="8"/>
      <c r="BW668" s="8"/>
      <c r="BX668" s="8"/>
      <c r="BY668" s="8"/>
      <c r="BZ668" s="8"/>
      <c r="CA668" s="8"/>
      <c r="CB668" s="8"/>
      <c r="CC668" s="8"/>
      <c r="CD668" s="8"/>
      <c r="CE668" s="8"/>
      <c r="CF668" s="8"/>
      <c r="CG668" s="8"/>
      <c r="CH668" s="8"/>
      <c r="CI668" s="8"/>
      <c r="CJ668" s="8"/>
      <c r="CK668" s="8"/>
      <c r="CL668" s="8"/>
      <c r="CM668" s="8"/>
      <c r="CN668" s="8"/>
      <c r="CO668" s="8"/>
      <c r="CP668" s="8"/>
      <c r="CQ668" s="8"/>
      <c r="CR668" s="8"/>
      <c r="CS668" s="8"/>
      <c r="CT668" s="8"/>
      <c r="CU668" s="8"/>
      <c r="CV668" s="8"/>
      <c r="CW668" s="8"/>
      <c r="CX668" s="8"/>
      <c r="CY668" s="8"/>
      <c r="CZ668" s="8"/>
      <c r="DA668" s="8"/>
      <c r="DB668" s="8"/>
      <c r="DC668" s="8"/>
    </row>
    <row r="669" spans="1:107" s="1" customFormat="1" hidden="1" x14ac:dyDescent="0.25">
      <c r="A669" s="18" t="s">
        <v>26</v>
      </c>
      <c r="B669" s="21"/>
      <c r="C669" s="22"/>
      <c r="D669" s="23" t="s">
        <v>1807</v>
      </c>
      <c r="E669" s="21" t="s">
        <v>1810</v>
      </c>
      <c r="F669" s="21" t="s">
        <v>1811</v>
      </c>
      <c r="G669" s="21" t="s">
        <v>978</v>
      </c>
      <c r="H669" s="21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  <c r="AQ669" s="8"/>
      <c r="AR669" s="8"/>
      <c r="AS669" s="8"/>
      <c r="AT669" s="8"/>
      <c r="AU669" s="8"/>
      <c r="AV669" s="8"/>
      <c r="AW669" s="8"/>
      <c r="AX669" s="8"/>
      <c r="AY669" s="8"/>
      <c r="AZ669" s="8"/>
      <c r="BA669" s="8"/>
      <c r="BB669" s="8"/>
      <c r="BC669" s="8"/>
      <c r="BD669" s="8"/>
      <c r="BE669" s="8"/>
      <c r="BF669" s="8"/>
      <c r="BG669" s="8"/>
      <c r="BH669" s="8"/>
      <c r="BI669" s="8"/>
      <c r="BJ669" s="8"/>
      <c r="BK669" s="8"/>
      <c r="BL669" s="8"/>
      <c r="BM669" s="8"/>
      <c r="BN669" s="8"/>
      <c r="BO669" s="8"/>
      <c r="BP669" s="8"/>
      <c r="BQ669" s="8"/>
      <c r="BR669" s="8"/>
      <c r="BS669" s="8"/>
      <c r="BT669" s="8"/>
      <c r="BU669" s="8"/>
      <c r="BV669" s="8"/>
      <c r="BW669" s="8"/>
      <c r="BX669" s="8"/>
      <c r="BY669" s="8"/>
      <c r="BZ669" s="8"/>
      <c r="CA669" s="8"/>
      <c r="CB669" s="8"/>
      <c r="CC669" s="8"/>
      <c r="CD669" s="8"/>
      <c r="CE669" s="8"/>
      <c r="CF669" s="8"/>
      <c r="CG669" s="8"/>
      <c r="CH669" s="8"/>
      <c r="CI669" s="8"/>
      <c r="CJ669" s="8"/>
      <c r="CK669" s="8"/>
      <c r="CL669" s="8"/>
      <c r="CM669" s="8"/>
      <c r="CN669" s="8"/>
      <c r="CO669" s="8"/>
      <c r="CP669" s="8"/>
      <c r="CQ669" s="8"/>
      <c r="CR669" s="8"/>
      <c r="CS669" s="8"/>
      <c r="CT669" s="8"/>
      <c r="CU669" s="8"/>
      <c r="CV669" s="8"/>
      <c r="CW669" s="8"/>
      <c r="CX669" s="8"/>
      <c r="CY669" s="8"/>
      <c r="CZ669" s="8"/>
      <c r="DA669" s="8"/>
      <c r="DB669" s="8"/>
      <c r="DC669" s="8"/>
    </row>
    <row r="670" spans="1:107" s="1" customFormat="1" hidden="1" x14ac:dyDescent="0.25">
      <c r="A670" s="18" t="s">
        <v>26</v>
      </c>
      <c r="B670" s="21"/>
      <c r="C670" s="22"/>
      <c r="D670" s="23" t="s">
        <v>1807</v>
      </c>
      <c r="E670" s="21" t="s">
        <v>1812</v>
      </c>
      <c r="F670" s="21" t="s">
        <v>1813</v>
      </c>
      <c r="G670" s="21" t="s">
        <v>1468</v>
      </c>
      <c r="H670" s="21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  <c r="AQ670" s="8"/>
      <c r="AR670" s="8"/>
      <c r="AS670" s="8"/>
      <c r="AT670" s="8"/>
      <c r="AU670" s="8"/>
      <c r="AV670" s="8"/>
      <c r="AW670" s="8"/>
      <c r="AX670" s="8"/>
      <c r="AY670" s="8"/>
      <c r="AZ670" s="8"/>
      <c r="BA670" s="8"/>
      <c r="BB670" s="8"/>
      <c r="BC670" s="8"/>
      <c r="BD670" s="8"/>
      <c r="BE670" s="8"/>
      <c r="BF670" s="8"/>
      <c r="BG670" s="8"/>
      <c r="BH670" s="8"/>
      <c r="BI670" s="8"/>
      <c r="BJ670" s="8"/>
      <c r="BK670" s="8"/>
      <c r="BL670" s="8"/>
      <c r="BM670" s="8"/>
      <c r="BN670" s="8"/>
      <c r="BO670" s="8"/>
      <c r="BP670" s="8"/>
      <c r="BQ670" s="8"/>
      <c r="BR670" s="8"/>
      <c r="BS670" s="8"/>
      <c r="BT670" s="8"/>
      <c r="BU670" s="8"/>
      <c r="BV670" s="8"/>
      <c r="BW670" s="8"/>
      <c r="BX670" s="8"/>
      <c r="BY670" s="8"/>
      <c r="BZ670" s="8"/>
      <c r="CA670" s="8"/>
      <c r="CB670" s="8"/>
      <c r="CC670" s="8"/>
      <c r="CD670" s="8"/>
      <c r="CE670" s="8"/>
      <c r="CF670" s="8"/>
      <c r="CG670" s="8"/>
      <c r="CH670" s="8"/>
      <c r="CI670" s="8"/>
      <c r="CJ670" s="8"/>
      <c r="CK670" s="8"/>
      <c r="CL670" s="8"/>
      <c r="CM670" s="8"/>
      <c r="CN670" s="8"/>
      <c r="CO670" s="8"/>
      <c r="CP670" s="8"/>
      <c r="CQ670" s="8"/>
      <c r="CR670" s="8"/>
      <c r="CS670" s="8"/>
      <c r="CT670" s="8"/>
      <c r="CU670" s="8"/>
      <c r="CV670" s="8"/>
      <c r="CW670" s="8"/>
      <c r="CX670" s="8"/>
      <c r="CY670" s="8"/>
      <c r="CZ670" s="8"/>
      <c r="DA670" s="8"/>
      <c r="DB670" s="8"/>
      <c r="DC670" s="8"/>
    </row>
    <row r="671" spans="1:107" s="1" customFormat="1" hidden="1" x14ac:dyDescent="0.25">
      <c r="A671" s="18" t="s">
        <v>26</v>
      </c>
      <c r="B671" s="21"/>
      <c r="C671" s="22">
        <v>325</v>
      </c>
      <c r="D671" s="23" t="s">
        <v>1814</v>
      </c>
      <c r="E671" s="21" t="s">
        <v>1815</v>
      </c>
      <c r="F671" s="21" t="s">
        <v>1816</v>
      </c>
      <c r="G671" s="23" t="s">
        <v>45</v>
      </c>
      <c r="H671" s="21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8"/>
      <c r="AS671" s="8"/>
      <c r="AT671" s="8"/>
      <c r="AU671" s="8"/>
      <c r="AV671" s="8"/>
      <c r="AW671" s="8"/>
      <c r="AX671" s="8"/>
      <c r="AY671" s="8"/>
      <c r="AZ671" s="8"/>
      <c r="BA671" s="8"/>
      <c r="BB671" s="8"/>
      <c r="BC671" s="8"/>
      <c r="BD671" s="8"/>
      <c r="BE671" s="8"/>
      <c r="BF671" s="8"/>
      <c r="BG671" s="8"/>
      <c r="BH671" s="8"/>
      <c r="BI671" s="8"/>
      <c r="BJ671" s="8"/>
      <c r="BK671" s="8"/>
      <c r="BL671" s="8"/>
      <c r="BM671" s="8"/>
      <c r="BN671" s="8"/>
      <c r="BO671" s="8"/>
      <c r="BP671" s="8"/>
      <c r="BQ671" s="8"/>
      <c r="BR671" s="8"/>
      <c r="BS671" s="8"/>
      <c r="BT671" s="8"/>
      <c r="BU671" s="8"/>
      <c r="BV671" s="8"/>
      <c r="BW671" s="8"/>
      <c r="BX671" s="8"/>
      <c r="BY671" s="8"/>
      <c r="BZ671" s="8"/>
      <c r="CA671" s="8"/>
      <c r="CB671" s="8"/>
      <c r="CC671" s="8"/>
      <c r="CD671" s="8"/>
      <c r="CE671" s="8"/>
      <c r="CF671" s="8"/>
      <c r="CG671" s="8"/>
      <c r="CH671" s="8"/>
      <c r="CI671" s="8"/>
      <c r="CJ671" s="8"/>
      <c r="CK671" s="8"/>
      <c r="CL671" s="8"/>
      <c r="CM671" s="8"/>
      <c r="CN671" s="8"/>
      <c r="CO671" s="8"/>
      <c r="CP671" s="8"/>
      <c r="CQ671" s="8"/>
      <c r="CR671" s="8"/>
      <c r="CS671" s="8"/>
      <c r="CT671" s="8"/>
      <c r="CU671" s="8"/>
      <c r="CV671" s="8"/>
      <c r="CW671" s="8"/>
      <c r="CX671" s="8"/>
      <c r="CY671" s="8"/>
      <c r="CZ671" s="8"/>
      <c r="DA671" s="8"/>
      <c r="DB671" s="8"/>
      <c r="DC671" s="8"/>
    </row>
    <row r="672" spans="1:107" s="1" customFormat="1" hidden="1" x14ac:dyDescent="0.25">
      <c r="A672" s="18" t="s">
        <v>26</v>
      </c>
      <c r="B672" s="21"/>
      <c r="C672" s="22"/>
      <c r="D672" s="23" t="s">
        <v>1814</v>
      </c>
      <c r="E672" s="21" t="s">
        <v>1817</v>
      </c>
      <c r="F672" s="21" t="s">
        <v>1818</v>
      </c>
      <c r="G672" s="23" t="s">
        <v>463</v>
      </c>
      <c r="H672" s="21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  <c r="AQ672" s="8"/>
      <c r="AR672" s="8"/>
      <c r="AS672" s="8"/>
      <c r="AT672" s="8"/>
      <c r="AU672" s="8"/>
      <c r="AV672" s="8"/>
      <c r="AW672" s="8"/>
      <c r="AX672" s="8"/>
      <c r="AY672" s="8"/>
      <c r="AZ672" s="8"/>
      <c r="BA672" s="8"/>
      <c r="BB672" s="8"/>
      <c r="BC672" s="8"/>
      <c r="BD672" s="8"/>
      <c r="BE672" s="8"/>
      <c r="BF672" s="8"/>
      <c r="BG672" s="8"/>
      <c r="BH672" s="8"/>
      <c r="BI672" s="8"/>
      <c r="BJ672" s="8"/>
      <c r="BK672" s="8"/>
      <c r="BL672" s="8"/>
      <c r="BM672" s="8"/>
      <c r="BN672" s="8"/>
      <c r="BO672" s="8"/>
      <c r="BP672" s="8"/>
      <c r="BQ672" s="8"/>
      <c r="BR672" s="8"/>
      <c r="BS672" s="8"/>
      <c r="BT672" s="8"/>
      <c r="BU672" s="8"/>
      <c r="BV672" s="8"/>
      <c r="BW672" s="8"/>
      <c r="BX672" s="8"/>
      <c r="BY672" s="8"/>
      <c r="BZ672" s="8"/>
      <c r="CA672" s="8"/>
      <c r="CB672" s="8"/>
      <c r="CC672" s="8"/>
      <c r="CD672" s="8"/>
      <c r="CE672" s="8"/>
      <c r="CF672" s="8"/>
      <c r="CG672" s="8"/>
      <c r="CH672" s="8"/>
      <c r="CI672" s="8"/>
      <c r="CJ672" s="8"/>
      <c r="CK672" s="8"/>
      <c r="CL672" s="8"/>
      <c r="CM672" s="8"/>
      <c r="CN672" s="8"/>
      <c r="CO672" s="8"/>
      <c r="CP672" s="8"/>
      <c r="CQ672" s="8"/>
      <c r="CR672" s="8"/>
      <c r="CS672" s="8"/>
      <c r="CT672" s="8"/>
      <c r="CU672" s="8"/>
      <c r="CV672" s="8"/>
      <c r="CW672" s="8"/>
      <c r="CX672" s="8"/>
      <c r="CY672" s="8"/>
      <c r="CZ672" s="8"/>
      <c r="DA672" s="8"/>
      <c r="DB672" s="8"/>
      <c r="DC672" s="8"/>
    </row>
    <row r="673" spans="1:107" s="1" customFormat="1" hidden="1" x14ac:dyDescent="0.25">
      <c r="A673" s="18" t="s">
        <v>26</v>
      </c>
      <c r="B673" s="21"/>
      <c r="C673" s="27">
        <v>326</v>
      </c>
      <c r="D673" s="23" t="s">
        <v>1404</v>
      </c>
      <c r="E673" s="21" t="s">
        <v>1819</v>
      </c>
      <c r="F673" s="21" t="s">
        <v>1820</v>
      </c>
      <c r="G673" s="23" t="s">
        <v>1821</v>
      </c>
      <c r="H673" s="21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8"/>
      <c r="AP673" s="8"/>
      <c r="AQ673" s="8"/>
      <c r="AR673" s="8"/>
      <c r="AS673" s="8"/>
      <c r="AT673" s="8"/>
      <c r="AU673" s="8"/>
      <c r="AV673" s="8"/>
      <c r="AW673" s="8"/>
      <c r="AX673" s="8"/>
      <c r="AY673" s="8"/>
      <c r="AZ673" s="8"/>
      <c r="BA673" s="8"/>
      <c r="BB673" s="8"/>
      <c r="BC673" s="8"/>
      <c r="BD673" s="8"/>
      <c r="BE673" s="8"/>
      <c r="BF673" s="8"/>
      <c r="BG673" s="8"/>
      <c r="BH673" s="8"/>
      <c r="BI673" s="8"/>
      <c r="BJ673" s="8"/>
      <c r="BK673" s="8"/>
      <c r="BL673" s="8"/>
      <c r="BM673" s="8"/>
      <c r="BN673" s="8"/>
      <c r="BO673" s="8"/>
      <c r="BP673" s="8"/>
      <c r="BQ673" s="8"/>
      <c r="BR673" s="8"/>
      <c r="BS673" s="8"/>
      <c r="BT673" s="8"/>
      <c r="BU673" s="8"/>
      <c r="BV673" s="8"/>
      <c r="BW673" s="8"/>
      <c r="BX673" s="8"/>
      <c r="BY673" s="8"/>
      <c r="BZ673" s="8"/>
      <c r="CA673" s="8"/>
      <c r="CB673" s="8"/>
      <c r="CC673" s="8"/>
      <c r="CD673" s="8"/>
      <c r="CE673" s="8"/>
      <c r="CF673" s="8"/>
      <c r="CG673" s="8"/>
      <c r="CH673" s="8"/>
      <c r="CI673" s="8"/>
      <c r="CJ673" s="8"/>
      <c r="CK673" s="8"/>
      <c r="CL673" s="8"/>
      <c r="CM673" s="8"/>
      <c r="CN673" s="8"/>
      <c r="CO673" s="8"/>
      <c r="CP673" s="8"/>
      <c r="CQ673" s="8"/>
      <c r="CR673" s="8"/>
      <c r="CS673" s="8"/>
      <c r="CT673" s="8"/>
      <c r="CU673" s="8"/>
      <c r="CV673" s="8"/>
      <c r="CW673" s="8"/>
      <c r="CX673" s="8"/>
      <c r="CY673" s="8"/>
      <c r="CZ673" s="8"/>
      <c r="DA673" s="8"/>
      <c r="DB673" s="8"/>
      <c r="DC673" s="8"/>
    </row>
    <row r="674" spans="1:107" s="1" customFormat="1" hidden="1" x14ac:dyDescent="0.25">
      <c r="A674" s="18" t="s">
        <v>26</v>
      </c>
      <c r="B674" s="21"/>
      <c r="C674" s="27"/>
      <c r="D674" s="23" t="s">
        <v>1404</v>
      </c>
      <c r="E674" s="21" t="s">
        <v>1822</v>
      </c>
      <c r="F674" s="21" t="s">
        <v>1823</v>
      </c>
      <c r="G674" s="23" t="s">
        <v>1824</v>
      </c>
      <c r="H674" s="21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  <c r="AQ674" s="8"/>
      <c r="AR674" s="8"/>
      <c r="AS674" s="8"/>
      <c r="AT674" s="8"/>
      <c r="AU674" s="8"/>
      <c r="AV674" s="8"/>
      <c r="AW674" s="8"/>
      <c r="AX674" s="8"/>
      <c r="AY674" s="8"/>
      <c r="AZ674" s="8"/>
      <c r="BA674" s="8"/>
      <c r="BB674" s="8"/>
      <c r="BC674" s="8"/>
      <c r="BD674" s="8"/>
      <c r="BE674" s="8"/>
      <c r="BF674" s="8"/>
      <c r="BG674" s="8"/>
      <c r="BH674" s="8"/>
      <c r="BI674" s="8"/>
      <c r="BJ674" s="8"/>
      <c r="BK674" s="8"/>
      <c r="BL674" s="8"/>
      <c r="BM674" s="8"/>
      <c r="BN674" s="8"/>
      <c r="BO674" s="8"/>
      <c r="BP674" s="8"/>
      <c r="BQ674" s="8"/>
      <c r="BR674" s="8"/>
      <c r="BS674" s="8"/>
      <c r="BT674" s="8"/>
      <c r="BU674" s="8"/>
      <c r="BV674" s="8"/>
      <c r="BW674" s="8"/>
      <c r="BX674" s="8"/>
      <c r="BY674" s="8"/>
      <c r="BZ674" s="8"/>
      <c r="CA674" s="8"/>
      <c r="CB674" s="8"/>
      <c r="CC674" s="8"/>
      <c r="CD674" s="8"/>
      <c r="CE674" s="8"/>
      <c r="CF674" s="8"/>
      <c r="CG674" s="8"/>
      <c r="CH674" s="8"/>
      <c r="CI674" s="8"/>
      <c r="CJ674" s="8"/>
      <c r="CK674" s="8"/>
      <c r="CL674" s="8"/>
      <c r="CM674" s="8"/>
      <c r="CN674" s="8"/>
      <c r="CO674" s="8"/>
      <c r="CP674" s="8"/>
      <c r="CQ674" s="8"/>
      <c r="CR674" s="8"/>
      <c r="CS674" s="8"/>
      <c r="CT674" s="8"/>
      <c r="CU674" s="8"/>
      <c r="CV674" s="8"/>
      <c r="CW674" s="8"/>
      <c r="CX674" s="8"/>
      <c r="CY674" s="8"/>
      <c r="CZ674" s="8"/>
      <c r="DA674" s="8"/>
      <c r="DB674" s="8"/>
      <c r="DC674" s="8"/>
    </row>
    <row r="675" spans="1:107" s="1" customFormat="1" hidden="1" x14ac:dyDescent="0.25">
      <c r="A675" s="18" t="s">
        <v>26</v>
      </c>
      <c r="B675" s="21"/>
      <c r="C675" s="27"/>
      <c r="D675" s="23" t="s">
        <v>1404</v>
      </c>
      <c r="E675" s="21" t="s">
        <v>1825</v>
      </c>
      <c r="F675" s="21" t="s">
        <v>1826</v>
      </c>
      <c r="G675" s="23" t="s">
        <v>1827</v>
      </c>
      <c r="H675" s="21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  <c r="AQ675" s="8"/>
      <c r="AR675" s="8"/>
      <c r="AS675" s="8"/>
      <c r="AT675" s="8"/>
      <c r="AU675" s="8"/>
      <c r="AV675" s="8"/>
      <c r="AW675" s="8"/>
      <c r="AX675" s="8"/>
      <c r="AY675" s="8"/>
      <c r="AZ675" s="8"/>
      <c r="BA675" s="8"/>
      <c r="BB675" s="8"/>
      <c r="BC675" s="8"/>
      <c r="BD675" s="8"/>
      <c r="BE675" s="8"/>
      <c r="BF675" s="8"/>
      <c r="BG675" s="8"/>
      <c r="BH675" s="8"/>
      <c r="BI675" s="8"/>
      <c r="BJ675" s="8"/>
      <c r="BK675" s="8"/>
      <c r="BL675" s="8"/>
      <c r="BM675" s="8"/>
      <c r="BN675" s="8"/>
      <c r="BO675" s="8"/>
      <c r="BP675" s="8"/>
      <c r="BQ675" s="8"/>
      <c r="BR675" s="8"/>
      <c r="BS675" s="8"/>
      <c r="BT675" s="8"/>
      <c r="BU675" s="8"/>
      <c r="BV675" s="8"/>
      <c r="BW675" s="8"/>
      <c r="BX675" s="8"/>
      <c r="BY675" s="8"/>
      <c r="BZ675" s="8"/>
      <c r="CA675" s="8"/>
      <c r="CB675" s="8"/>
      <c r="CC675" s="8"/>
      <c r="CD675" s="8"/>
      <c r="CE675" s="8"/>
      <c r="CF675" s="8"/>
      <c r="CG675" s="8"/>
      <c r="CH675" s="8"/>
      <c r="CI675" s="8"/>
      <c r="CJ675" s="8"/>
      <c r="CK675" s="8"/>
      <c r="CL675" s="8"/>
      <c r="CM675" s="8"/>
      <c r="CN675" s="8"/>
      <c r="CO675" s="8"/>
      <c r="CP675" s="8"/>
      <c r="CQ675" s="8"/>
      <c r="CR675" s="8"/>
      <c r="CS675" s="8"/>
      <c r="CT675" s="8"/>
      <c r="CU675" s="8"/>
      <c r="CV675" s="8"/>
      <c r="CW675" s="8"/>
      <c r="CX675" s="8"/>
      <c r="CY675" s="8"/>
      <c r="CZ675" s="8"/>
      <c r="DA675" s="8"/>
      <c r="DB675" s="8"/>
      <c r="DC675" s="8"/>
    </row>
    <row r="676" spans="1:107" s="1" customFormat="1" hidden="1" x14ac:dyDescent="0.25">
      <c r="A676" s="18" t="s">
        <v>26</v>
      </c>
      <c r="B676" s="21"/>
      <c r="C676" s="27"/>
      <c r="D676" s="23" t="s">
        <v>1404</v>
      </c>
      <c r="E676" s="21" t="s">
        <v>1828</v>
      </c>
      <c r="F676" s="21" t="s">
        <v>1829</v>
      </c>
      <c r="G676" s="23" t="s">
        <v>1830</v>
      </c>
      <c r="H676" s="21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  <c r="AQ676" s="8"/>
      <c r="AR676" s="8"/>
      <c r="AS676" s="8"/>
      <c r="AT676" s="8"/>
      <c r="AU676" s="8"/>
      <c r="AV676" s="8"/>
      <c r="AW676" s="8"/>
      <c r="AX676" s="8"/>
      <c r="AY676" s="8"/>
      <c r="AZ676" s="8"/>
      <c r="BA676" s="8"/>
      <c r="BB676" s="8"/>
      <c r="BC676" s="8"/>
      <c r="BD676" s="8"/>
      <c r="BE676" s="8"/>
      <c r="BF676" s="8"/>
      <c r="BG676" s="8"/>
      <c r="BH676" s="8"/>
      <c r="BI676" s="8"/>
      <c r="BJ676" s="8"/>
      <c r="BK676" s="8"/>
      <c r="BL676" s="8"/>
      <c r="BM676" s="8"/>
      <c r="BN676" s="8"/>
      <c r="BO676" s="8"/>
      <c r="BP676" s="8"/>
      <c r="BQ676" s="8"/>
      <c r="BR676" s="8"/>
      <c r="BS676" s="8"/>
      <c r="BT676" s="8"/>
      <c r="BU676" s="8"/>
      <c r="BV676" s="8"/>
      <c r="BW676" s="8"/>
      <c r="BX676" s="8"/>
      <c r="BY676" s="8"/>
      <c r="BZ676" s="8"/>
      <c r="CA676" s="8"/>
      <c r="CB676" s="8"/>
      <c r="CC676" s="8"/>
      <c r="CD676" s="8"/>
      <c r="CE676" s="8"/>
      <c r="CF676" s="8"/>
      <c r="CG676" s="8"/>
      <c r="CH676" s="8"/>
      <c r="CI676" s="8"/>
      <c r="CJ676" s="8"/>
      <c r="CK676" s="8"/>
      <c r="CL676" s="8"/>
      <c r="CM676" s="8"/>
      <c r="CN676" s="8"/>
      <c r="CO676" s="8"/>
      <c r="CP676" s="8"/>
      <c r="CQ676" s="8"/>
      <c r="CR676" s="8"/>
      <c r="CS676" s="8"/>
      <c r="CT676" s="8"/>
      <c r="CU676" s="8"/>
      <c r="CV676" s="8"/>
      <c r="CW676" s="8"/>
      <c r="CX676" s="8"/>
      <c r="CY676" s="8"/>
      <c r="CZ676" s="8"/>
      <c r="DA676" s="8"/>
      <c r="DB676" s="8"/>
      <c r="DC676" s="8"/>
    </row>
    <row r="677" spans="1:107" s="1" customFormat="1" hidden="1" x14ac:dyDescent="0.25">
      <c r="A677" s="18" t="s">
        <v>26</v>
      </c>
      <c r="B677" s="21"/>
      <c r="C677" s="27"/>
      <c r="D677" s="23" t="s">
        <v>1404</v>
      </c>
      <c r="E677" s="21" t="s">
        <v>1831</v>
      </c>
      <c r="F677" s="21" t="s">
        <v>1832</v>
      </c>
      <c r="G677" s="23" t="s">
        <v>1833</v>
      </c>
      <c r="H677" s="21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  <c r="AQ677" s="8"/>
      <c r="AR677" s="8"/>
      <c r="AS677" s="8"/>
      <c r="AT677" s="8"/>
      <c r="AU677" s="8"/>
      <c r="AV677" s="8"/>
      <c r="AW677" s="8"/>
      <c r="AX677" s="8"/>
      <c r="AY677" s="8"/>
      <c r="AZ677" s="8"/>
      <c r="BA677" s="8"/>
      <c r="BB677" s="8"/>
      <c r="BC677" s="8"/>
      <c r="BD677" s="8"/>
      <c r="BE677" s="8"/>
      <c r="BF677" s="8"/>
      <c r="BG677" s="8"/>
      <c r="BH677" s="8"/>
      <c r="BI677" s="8"/>
      <c r="BJ677" s="8"/>
      <c r="BK677" s="8"/>
      <c r="BL677" s="8"/>
      <c r="BM677" s="8"/>
      <c r="BN677" s="8"/>
      <c r="BO677" s="8"/>
      <c r="BP677" s="8"/>
      <c r="BQ677" s="8"/>
      <c r="BR677" s="8"/>
      <c r="BS677" s="8"/>
      <c r="BT677" s="8"/>
      <c r="BU677" s="8"/>
      <c r="BV677" s="8"/>
      <c r="BW677" s="8"/>
      <c r="BX677" s="8"/>
      <c r="BY677" s="8"/>
      <c r="BZ677" s="8"/>
      <c r="CA677" s="8"/>
      <c r="CB677" s="8"/>
      <c r="CC677" s="8"/>
      <c r="CD677" s="8"/>
      <c r="CE677" s="8"/>
      <c r="CF677" s="8"/>
      <c r="CG677" s="8"/>
      <c r="CH677" s="8"/>
      <c r="CI677" s="8"/>
      <c r="CJ677" s="8"/>
      <c r="CK677" s="8"/>
      <c r="CL677" s="8"/>
      <c r="CM677" s="8"/>
      <c r="CN677" s="8"/>
      <c r="CO677" s="8"/>
      <c r="CP677" s="8"/>
      <c r="CQ677" s="8"/>
      <c r="CR677" s="8"/>
      <c r="CS677" s="8"/>
      <c r="CT677" s="8"/>
      <c r="CU677" s="8"/>
      <c r="CV677" s="8"/>
      <c r="CW677" s="8"/>
      <c r="CX677" s="8"/>
      <c r="CY677" s="8"/>
      <c r="CZ677" s="8"/>
      <c r="DA677" s="8"/>
      <c r="DB677" s="8"/>
      <c r="DC677" s="8"/>
    </row>
    <row r="678" spans="1:107" s="1" customFormat="1" hidden="1" x14ac:dyDescent="0.25">
      <c r="A678" s="18" t="s">
        <v>26</v>
      </c>
      <c r="B678" s="21"/>
      <c r="C678" s="27"/>
      <c r="D678" s="23" t="s">
        <v>1404</v>
      </c>
      <c r="E678" s="21" t="s">
        <v>1834</v>
      </c>
      <c r="F678" s="21" t="s">
        <v>1835</v>
      </c>
      <c r="G678" s="23" t="s">
        <v>1836</v>
      </c>
      <c r="H678" s="21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  <c r="AU678" s="8"/>
      <c r="AV678" s="8"/>
      <c r="AW678" s="8"/>
      <c r="AX678" s="8"/>
      <c r="AY678" s="8"/>
      <c r="AZ678" s="8"/>
      <c r="BA678" s="8"/>
      <c r="BB678" s="8"/>
      <c r="BC678" s="8"/>
      <c r="BD678" s="8"/>
      <c r="BE678" s="8"/>
      <c r="BF678" s="8"/>
      <c r="BG678" s="8"/>
      <c r="BH678" s="8"/>
      <c r="BI678" s="8"/>
      <c r="BJ678" s="8"/>
      <c r="BK678" s="8"/>
      <c r="BL678" s="8"/>
      <c r="BM678" s="8"/>
      <c r="BN678" s="8"/>
      <c r="BO678" s="8"/>
      <c r="BP678" s="8"/>
      <c r="BQ678" s="8"/>
      <c r="BR678" s="8"/>
      <c r="BS678" s="8"/>
      <c r="BT678" s="8"/>
      <c r="BU678" s="8"/>
      <c r="BV678" s="8"/>
      <c r="BW678" s="8"/>
      <c r="BX678" s="8"/>
      <c r="BY678" s="8"/>
      <c r="BZ678" s="8"/>
      <c r="CA678" s="8"/>
      <c r="CB678" s="8"/>
      <c r="CC678" s="8"/>
      <c r="CD678" s="8"/>
      <c r="CE678" s="8"/>
      <c r="CF678" s="8"/>
      <c r="CG678" s="8"/>
      <c r="CH678" s="8"/>
      <c r="CI678" s="8"/>
      <c r="CJ678" s="8"/>
      <c r="CK678" s="8"/>
      <c r="CL678" s="8"/>
      <c r="CM678" s="8"/>
      <c r="CN678" s="8"/>
      <c r="CO678" s="8"/>
      <c r="CP678" s="8"/>
      <c r="CQ678" s="8"/>
      <c r="CR678" s="8"/>
      <c r="CS678" s="8"/>
      <c r="CT678" s="8"/>
      <c r="CU678" s="8"/>
      <c r="CV678" s="8"/>
      <c r="CW678" s="8"/>
      <c r="CX678" s="8"/>
      <c r="CY678" s="8"/>
      <c r="CZ678" s="8"/>
      <c r="DA678" s="8"/>
      <c r="DB678" s="8"/>
      <c r="DC678" s="8"/>
    </row>
    <row r="679" spans="1:107" s="1" customFormat="1" hidden="1" x14ac:dyDescent="0.25">
      <c r="A679" s="18" t="s">
        <v>26</v>
      </c>
      <c r="B679" s="21"/>
      <c r="C679" s="27"/>
      <c r="D679" s="23" t="s">
        <v>1404</v>
      </c>
      <c r="E679" s="21" t="s">
        <v>1837</v>
      </c>
      <c r="F679" s="21" t="s">
        <v>1838</v>
      </c>
      <c r="G679" s="23" t="s">
        <v>1839</v>
      </c>
      <c r="H679" s="21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  <c r="AQ679" s="8"/>
      <c r="AR679" s="8"/>
      <c r="AS679" s="8"/>
      <c r="AT679" s="8"/>
      <c r="AU679" s="8"/>
      <c r="AV679" s="8"/>
      <c r="AW679" s="8"/>
      <c r="AX679" s="8"/>
      <c r="AY679" s="8"/>
      <c r="AZ679" s="8"/>
      <c r="BA679" s="8"/>
      <c r="BB679" s="8"/>
      <c r="BC679" s="8"/>
      <c r="BD679" s="8"/>
      <c r="BE679" s="8"/>
      <c r="BF679" s="8"/>
      <c r="BG679" s="8"/>
      <c r="BH679" s="8"/>
      <c r="BI679" s="8"/>
      <c r="BJ679" s="8"/>
      <c r="BK679" s="8"/>
      <c r="BL679" s="8"/>
      <c r="BM679" s="8"/>
      <c r="BN679" s="8"/>
      <c r="BO679" s="8"/>
      <c r="BP679" s="8"/>
      <c r="BQ679" s="8"/>
      <c r="BR679" s="8"/>
      <c r="BS679" s="8"/>
      <c r="BT679" s="8"/>
      <c r="BU679" s="8"/>
      <c r="BV679" s="8"/>
      <c r="BW679" s="8"/>
      <c r="BX679" s="8"/>
      <c r="BY679" s="8"/>
      <c r="BZ679" s="8"/>
      <c r="CA679" s="8"/>
      <c r="CB679" s="8"/>
      <c r="CC679" s="8"/>
      <c r="CD679" s="8"/>
      <c r="CE679" s="8"/>
      <c r="CF679" s="8"/>
      <c r="CG679" s="8"/>
      <c r="CH679" s="8"/>
      <c r="CI679" s="8"/>
      <c r="CJ679" s="8"/>
      <c r="CK679" s="8"/>
      <c r="CL679" s="8"/>
      <c r="CM679" s="8"/>
      <c r="CN679" s="8"/>
      <c r="CO679" s="8"/>
      <c r="CP679" s="8"/>
      <c r="CQ679" s="8"/>
      <c r="CR679" s="8"/>
      <c r="CS679" s="8"/>
      <c r="CT679" s="8"/>
      <c r="CU679" s="8"/>
      <c r="CV679" s="8"/>
      <c r="CW679" s="8"/>
      <c r="CX679" s="8"/>
      <c r="CY679" s="8"/>
      <c r="CZ679" s="8"/>
      <c r="DA679" s="8"/>
      <c r="DB679" s="8"/>
      <c r="DC679" s="8"/>
    </row>
    <row r="680" spans="1:107" s="1" customFormat="1" hidden="1" x14ac:dyDescent="0.25">
      <c r="A680" s="18" t="s">
        <v>26</v>
      </c>
      <c r="B680" s="21"/>
      <c r="C680" s="27"/>
      <c r="D680" s="23" t="s">
        <v>1404</v>
      </c>
      <c r="E680" s="21" t="s">
        <v>1840</v>
      </c>
      <c r="F680" s="21" t="s">
        <v>1841</v>
      </c>
      <c r="G680" s="23" t="s">
        <v>1842</v>
      </c>
      <c r="H680" s="21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  <c r="AQ680" s="8"/>
      <c r="AR680" s="8"/>
      <c r="AS680" s="8"/>
      <c r="AT680" s="8"/>
      <c r="AU680" s="8"/>
      <c r="AV680" s="8"/>
      <c r="AW680" s="8"/>
      <c r="AX680" s="8"/>
      <c r="AY680" s="8"/>
      <c r="AZ680" s="8"/>
      <c r="BA680" s="8"/>
      <c r="BB680" s="8"/>
      <c r="BC680" s="8"/>
      <c r="BD680" s="8"/>
      <c r="BE680" s="8"/>
      <c r="BF680" s="8"/>
      <c r="BG680" s="8"/>
      <c r="BH680" s="8"/>
      <c r="BI680" s="8"/>
      <c r="BJ680" s="8"/>
      <c r="BK680" s="8"/>
      <c r="BL680" s="8"/>
      <c r="BM680" s="8"/>
      <c r="BN680" s="8"/>
      <c r="BO680" s="8"/>
      <c r="BP680" s="8"/>
      <c r="BQ680" s="8"/>
      <c r="BR680" s="8"/>
      <c r="BS680" s="8"/>
      <c r="BT680" s="8"/>
      <c r="BU680" s="8"/>
      <c r="BV680" s="8"/>
      <c r="BW680" s="8"/>
      <c r="BX680" s="8"/>
      <c r="BY680" s="8"/>
      <c r="BZ680" s="8"/>
      <c r="CA680" s="8"/>
      <c r="CB680" s="8"/>
      <c r="CC680" s="8"/>
      <c r="CD680" s="8"/>
      <c r="CE680" s="8"/>
      <c r="CF680" s="8"/>
      <c r="CG680" s="8"/>
      <c r="CH680" s="8"/>
      <c r="CI680" s="8"/>
      <c r="CJ680" s="8"/>
      <c r="CK680" s="8"/>
      <c r="CL680" s="8"/>
      <c r="CM680" s="8"/>
      <c r="CN680" s="8"/>
      <c r="CO680" s="8"/>
      <c r="CP680" s="8"/>
      <c r="CQ680" s="8"/>
      <c r="CR680" s="8"/>
      <c r="CS680" s="8"/>
      <c r="CT680" s="8"/>
      <c r="CU680" s="8"/>
      <c r="CV680" s="8"/>
      <c r="CW680" s="8"/>
      <c r="CX680" s="8"/>
      <c r="CY680" s="8"/>
      <c r="CZ680" s="8"/>
      <c r="DA680" s="8"/>
      <c r="DB680" s="8"/>
      <c r="DC680" s="8"/>
    </row>
    <row r="681" spans="1:107" s="1" customFormat="1" hidden="1" x14ac:dyDescent="0.25">
      <c r="A681" s="18" t="s">
        <v>26</v>
      </c>
      <c r="B681" s="21"/>
      <c r="C681" s="27"/>
      <c r="D681" s="23" t="s">
        <v>1404</v>
      </c>
      <c r="E681" s="21" t="s">
        <v>1843</v>
      </c>
      <c r="F681" s="21" t="s">
        <v>1844</v>
      </c>
      <c r="G681" s="23" t="s">
        <v>1845</v>
      </c>
      <c r="H681" s="21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  <c r="AQ681" s="8"/>
      <c r="AR681" s="8"/>
      <c r="AS681" s="8"/>
      <c r="AT681" s="8"/>
      <c r="AU681" s="8"/>
      <c r="AV681" s="8"/>
      <c r="AW681" s="8"/>
      <c r="AX681" s="8"/>
      <c r="AY681" s="8"/>
      <c r="AZ681" s="8"/>
      <c r="BA681" s="8"/>
      <c r="BB681" s="8"/>
      <c r="BC681" s="8"/>
      <c r="BD681" s="8"/>
      <c r="BE681" s="8"/>
      <c r="BF681" s="8"/>
      <c r="BG681" s="8"/>
      <c r="BH681" s="8"/>
      <c r="BI681" s="8"/>
      <c r="BJ681" s="8"/>
      <c r="BK681" s="8"/>
      <c r="BL681" s="8"/>
      <c r="BM681" s="8"/>
      <c r="BN681" s="8"/>
      <c r="BO681" s="8"/>
      <c r="BP681" s="8"/>
      <c r="BQ681" s="8"/>
      <c r="BR681" s="8"/>
      <c r="BS681" s="8"/>
      <c r="BT681" s="8"/>
      <c r="BU681" s="8"/>
      <c r="BV681" s="8"/>
      <c r="BW681" s="8"/>
      <c r="BX681" s="8"/>
      <c r="BY681" s="8"/>
      <c r="BZ681" s="8"/>
      <c r="CA681" s="8"/>
      <c r="CB681" s="8"/>
      <c r="CC681" s="8"/>
      <c r="CD681" s="8"/>
      <c r="CE681" s="8"/>
      <c r="CF681" s="8"/>
      <c r="CG681" s="8"/>
      <c r="CH681" s="8"/>
      <c r="CI681" s="8"/>
      <c r="CJ681" s="8"/>
      <c r="CK681" s="8"/>
      <c r="CL681" s="8"/>
      <c r="CM681" s="8"/>
      <c r="CN681" s="8"/>
      <c r="CO681" s="8"/>
      <c r="CP681" s="8"/>
      <c r="CQ681" s="8"/>
      <c r="CR681" s="8"/>
      <c r="CS681" s="8"/>
      <c r="CT681" s="8"/>
      <c r="CU681" s="8"/>
      <c r="CV681" s="8"/>
      <c r="CW681" s="8"/>
      <c r="CX681" s="8"/>
      <c r="CY681" s="8"/>
      <c r="CZ681" s="8"/>
      <c r="DA681" s="8"/>
      <c r="DB681" s="8"/>
      <c r="DC681" s="8"/>
    </row>
    <row r="682" spans="1:107" x14ac:dyDescent="0.25">
      <c r="A682" s="17" t="s">
        <v>26</v>
      </c>
      <c r="B682" s="18"/>
      <c r="C682" s="25">
        <v>326</v>
      </c>
      <c r="D682" s="20" t="s">
        <v>1019</v>
      </c>
      <c r="E682" s="18" t="s">
        <v>1819</v>
      </c>
      <c r="F682" s="18" t="s">
        <v>1820</v>
      </c>
      <c r="G682" s="79" t="s">
        <v>1821</v>
      </c>
      <c r="H682" s="18"/>
    </row>
    <row r="683" spans="1:107" x14ac:dyDescent="0.25">
      <c r="A683" s="17" t="s">
        <v>26</v>
      </c>
      <c r="B683" s="18"/>
      <c r="C683" s="25"/>
      <c r="D683" s="20" t="s">
        <v>1019</v>
      </c>
      <c r="E683" s="18" t="s">
        <v>1822</v>
      </c>
      <c r="F683" s="18" t="s">
        <v>1823</v>
      </c>
      <c r="G683" s="79" t="s">
        <v>1824</v>
      </c>
      <c r="H683" s="18"/>
    </row>
    <row r="684" spans="1:107" x14ac:dyDescent="0.25">
      <c r="A684" s="17" t="s">
        <v>26</v>
      </c>
      <c r="B684" s="18"/>
      <c r="C684" s="25"/>
      <c r="D684" s="20" t="s">
        <v>1019</v>
      </c>
      <c r="E684" s="18" t="s">
        <v>1825</v>
      </c>
      <c r="F684" s="18" t="s">
        <v>1826</v>
      </c>
      <c r="G684" s="79" t="s">
        <v>1827</v>
      </c>
      <c r="H684" s="18"/>
    </row>
    <row r="685" spans="1:107" x14ac:dyDescent="0.25">
      <c r="A685" s="17" t="s">
        <v>26</v>
      </c>
      <c r="B685" s="18"/>
      <c r="C685" s="25"/>
      <c r="D685" s="20" t="s">
        <v>1019</v>
      </c>
      <c r="E685" s="18" t="s">
        <v>1828</v>
      </c>
      <c r="F685" s="18" t="s">
        <v>1829</v>
      </c>
      <c r="G685" s="79" t="s">
        <v>1830</v>
      </c>
      <c r="H685" s="18"/>
    </row>
    <row r="686" spans="1:107" x14ac:dyDescent="0.25">
      <c r="A686" s="17" t="s">
        <v>26</v>
      </c>
      <c r="B686" s="18"/>
      <c r="C686" s="25"/>
      <c r="D686" s="20" t="s">
        <v>1019</v>
      </c>
      <c r="E686" s="18" t="s">
        <v>1831</v>
      </c>
      <c r="F686" s="18" t="s">
        <v>1832</v>
      </c>
      <c r="G686" s="79" t="s">
        <v>1833</v>
      </c>
      <c r="H686" s="18"/>
    </row>
    <row r="687" spans="1:107" x14ac:dyDescent="0.25">
      <c r="A687" s="17" t="s">
        <v>26</v>
      </c>
      <c r="B687" s="18"/>
      <c r="C687" s="25"/>
      <c r="D687" s="20" t="s">
        <v>1019</v>
      </c>
      <c r="E687" s="18" t="s">
        <v>1834</v>
      </c>
      <c r="F687" s="18" t="s">
        <v>1835</v>
      </c>
      <c r="G687" s="79" t="s">
        <v>1836</v>
      </c>
      <c r="H687" s="18"/>
    </row>
    <row r="688" spans="1:107" x14ac:dyDescent="0.25">
      <c r="A688" s="17" t="s">
        <v>26</v>
      </c>
      <c r="B688" s="18"/>
      <c r="C688" s="25"/>
      <c r="D688" s="20" t="s">
        <v>1019</v>
      </c>
      <c r="E688" s="18" t="s">
        <v>1837</v>
      </c>
      <c r="F688" s="18" t="s">
        <v>1838</v>
      </c>
      <c r="G688" s="79" t="s">
        <v>1839</v>
      </c>
      <c r="H688" s="18"/>
    </row>
    <row r="689" spans="1:8" x14ac:dyDescent="0.25">
      <c r="A689" s="17" t="s">
        <v>26</v>
      </c>
      <c r="B689" s="18"/>
      <c r="C689" s="25"/>
      <c r="D689" s="20" t="s">
        <v>1019</v>
      </c>
      <c r="E689" s="18" t="s">
        <v>1840</v>
      </c>
      <c r="F689" s="18" t="s">
        <v>1841</v>
      </c>
      <c r="G689" s="79" t="s">
        <v>1842</v>
      </c>
      <c r="H689" s="18"/>
    </row>
    <row r="690" spans="1:8" x14ac:dyDescent="0.25">
      <c r="A690" s="17" t="s">
        <v>26</v>
      </c>
      <c r="B690" s="18"/>
      <c r="C690" s="25"/>
      <c r="D690" s="20" t="s">
        <v>1019</v>
      </c>
      <c r="E690" s="18" t="s">
        <v>1843</v>
      </c>
      <c r="F690" s="18" t="s">
        <v>1844</v>
      </c>
      <c r="G690" s="79" t="s">
        <v>1845</v>
      </c>
      <c r="H690" s="18"/>
    </row>
    <row r="691" spans="1:8" x14ac:dyDescent="0.25">
      <c r="A691" s="17" t="s">
        <v>26</v>
      </c>
      <c r="B691" s="18"/>
      <c r="C691" s="25"/>
      <c r="D691" s="20" t="s">
        <v>1019</v>
      </c>
      <c r="E691" s="18" t="s">
        <v>1846</v>
      </c>
      <c r="F691" s="18" t="s">
        <v>1844</v>
      </c>
      <c r="G691" s="79" t="s">
        <v>1847</v>
      </c>
      <c r="H691" s="18"/>
    </row>
    <row r="692" spans="1:8" x14ac:dyDescent="0.25">
      <c r="A692" s="17" t="s">
        <v>26</v>
      </c>
      <c r="B692" s="18"/>
      <c r="C692" s="25"/>
      <c r="D692" s="20" t="s">
        <v>1019</v>
      </c>
      <c r="E692" s="18" t="s">
        <v>1848</v>
      </c>
      <c r="F692" s="18" t="s">
        <v>1849</v>
      </c>
      <c r="G692" s="79" t="s">
        <v>1850</v>
      </c>
      <c r="H692" s="18"/>
    </row>
    <row r="693" spans="1:8" ht="31.5" x14ac:dyDescent="0.25">
      <c r="A693" s="17" t="s">
        <v>26</v>
      </c>
      <c r="B693" s="18"/>
      <c r="C693" s="73">
        <v>327</v>
      </c>
      <c r="D693" s="20" t="s">
        <v>1851</v>
      </c>
      <c r="E693" s="18" t="s">
        <v>1852</v>
      </c>
      <c r="F693" s="18" t="s">
        <v>1853</v>
      </c>
      <c r="G693" s="20" t="s">
        <v>1854</v>
      </c>
      <c r="H693" s="18"/>
    </row>
    <row r="694" spans="1:8" ht="31.5" x14ac:dyDescent="0.25">
      <c r="A694" s="17" t="s">
        <v>26</v>
      </c>
      <c r="B694" s="18"/>
      <c r="C694" s="73">
        <v>328</v>
      </c>
      <c r="D694" s="20" t="s">
        <v>1851</v>
      </c>
      <c r="E694" s="18" t="s">
        <v>1855</v>
      </c>
      <c r="F694" s="18" t="s">
        <v>1856</v>
      </c>
      <c r="G694" s="20" t="s">
        <v>1857</v>
      </c>
      <c r="H694" s="18"/>
    </row>
    <row r="695" spans="1:8" ht="31.5" x14ac:dyDescent="0.25">
      <c r="A695" s="17" t="s">
        <v>26</v>
      </c>
      <c r="B695" s="18"/>
      <c r="C695" s="73">
        <v>329</v>
      </c>
      <c r="D695" s="20" t="s">
        <v>1851</v>
      </c>
      <c r="E695" s="18" t="s">
        <v>1858</v>
      </c>
      <c r="F695" s="18" t="s">
        <v>1859</v>
      </c>
      <c r="G695" s="20" t="s">
        <v>1860</v>
      </c>
      <c r="H695" s="18"/>
    </row>
    <row r="696" spans="1:8" ht="31.5" x14ac:dyDescent="0.25">
      <c r="A696" s="17" t="s">
        <v>26</v>
      </c>
      <c r="B696" s="18"/>
      <c r="C696" s="73">
        <v>330</v>
      </c>
      <c r="D696" s="20" t="s">
        <v>1851</v>
      </c>
      <c r="E696" s="18" t="s">
        <v>1861</v>
      </c>
      <c r="F696" s="18" t="s">
        <v>1862</v>
      </c>
      <c r="G696" s="20" t="s">
        <v>1863</v>
      </c>
      <c r="H696" s="18"/>
    </row>
    <row r="697" spans="1:8" ht="31.5" x14ac:dyDescent="0.25">
      <c r="A697" s="17" t="s">
        <v>26</v>
      </c>
      <c r="B697" s="18"/>
      <c r="C697" s="73">
        <v>331</v>
      </c>
      <c r="D697" s="20" t="s">
        <v>1851</v>
      </c>
      <c r="E697" s="18" t="s">
        <v>1864</v>
      </c>
      <c r="F697" s="18" t="s">
        <v>1865</v>
      </c>
      <c r="G697" s="20" t="s">
        <v>1866</v>
      </c>
      <c r="H697" s="18"/>
    </row>
    <row r="698" spans="1:8" ht="31.5" x14ac:dyDescent="0.25">
      <c r="A698" s="17" t="s">
        <v>26</v>
      </c>
      <c r="B698" s="18"/>
      <c r="C698" s="73">
        <v>332</v>
      </c>
      <c r="D698" s="20" t="s">
        <v>1851</v>
      </c>
      <c r="E698" s="18" t="s">
        <v>1867</v>
      </c>
      <c r="F698" s="18" t="s">
        <v>1868</v>
      </c>
      <c r="G698" s="20" t="s">
        <v>1869</v>
      </c>
      <c r="H698" s="18"/>
    </row>
    <row r="699" spans="1:8" ht="31.5" x14ac:dyDescent="0.25">
      <c r="A699" s="17" t="s">
        <v>26</v>
      </c>
      <c r="B699" s="18"/>
      <c r="C699" s="73">
        <v>333</v>
      </c>
      <c r="D699" s="20" t="s">
        <v>1851</v>
      </c>
      <c r="E699" s="18" t="s">
        <v>1870</v>
      </c>
      <c r="F699" s="18" t="s">
        <v>1871</v>
      </c>
      <c r="G699" s="20" t="s">
        <v>1872</v>
      </c>
      <c r="H699" s="18"/>
    </row>
    <row r="700" spans="1:8" ht="31.5" x14ac:dyDescent="0.25">
      <c r="A700" s="17" t="s">
        <v>26</v>
      </c>
      <c r="B700" s="18"/>
      <c r="C700" s="73">
        <v>334</v>
      </c>
      <c r="D700" s="20" t="s">
        <v>1851</v>
      </c>
      <c r="E700" s="18" t="s">
        <v>1873</v>
      </c>
      <c r="F700" s="18" t="s">
        <v>1874</v>
      </c>
      <c r="G700" s="20" t="s">
        <v>1875</v>
      </c>
      <c r="H700" s="18"/>
    </row>
    <row r="701" spans="1:8" ht="31.5" x14ac:dyDescent="0.25">
      <c r="A701" s="17" t="s">
        <v>26</v>
      </c>
      <c r="B701" s="18"/>
      <c r="C701" s="73">
        <v>335</v>
      </c>
      <c r="D701" s="20" t="s">
        <v>1851</v>
      </c>
      <c r="E701" s="18" t="s">
        <v>1876</v>
      </c>
      <c r="F701" s="18" t="s">
        <v>1877</v>
      </c>
      <c r="G701" s="20" t="s">
        <v>1878</v>
      </c>
      <c r="H701" s="18"/>
    </row>
    <row r="702" spans="1:8" ht="31.5" x14ac:dyDescent="0.25">
      <c r="A702" s="17" t="s">
        <v>26</v>
      </c>
      <c r="B702" s="18"/>
      <c r="C702" s="73">
        <v>336</v>
      </c>
      <c r="D702" s="20" t="s">
        <v>1851</v>
      </c>
      <c r="E702" s="18" t="s">
        <v>1879</v>
      </c>
      <c r="F702" s="18" t="s">
        <v>1880</v>
      </c>
      <c r="G702" s="20" t="s">
        <v>1881</v>
      </c>
      <c r="H702" s="18"/>
    </row>
    <row r="703" spans="1:8" ht="31.5" x14ac:dyDescent="0.25">
      <c r="A703" s="17" t="s">
        <v>26</v>
      </c>
      <c r="B703" s="18"/>
      <c r="C703" s="73">
        <v>337</v>
      </c>
      <c r="D703" s="20" t="s">
        <v>1851</v>
      </c>
      <c r="E703" s="18" t="s">
        <v>1882</v>
      </c>
      <c r="F703" s="18" t="s">
        <v>1883</v>
      </c>
      <c r="G703" s="20" t="s">
        <v>1884</v>
      </c>
      <c r="H703" s="18"/>
    </row>
    <row r="704" spans="1:8" ht="31.5" x14ac:dyDescent="0.25">
      <c r="A704" s="17" t="s">
        <v>26</v>
      </c>
      <c r="B704" s="18"/>
      <c r="C704" s="73">
        <v>338</v>
      </c>
      <c r="D704" s="20" t="s">
        <v>1851</v>
      </c>
      <c r="E704" s="18" t="s">
        <v>1885</v>
      </c>
      <c r="F704" s="18" t="s">
        <v>1886</v>
      </c>
      <c r="G704" s="20" t="s">
        <v>1887</v>
      </c>
      <c r="H704" s="18"/>
    </row>
    <row r="705" spans="1:107" ht="31.5" x14ac:dyDescent="0.25">
      <c r="A705" s="17" t="s">
        <v>26</v>
      </c>
      <c r="B705" s="18"/>
      <c r="C705" s="73">
        <v>339</v>
      </c>
      <c r="D705" s="20" t="s">
        <v>1851</v>
      </c>
      <c r="E705" s="18" t="s">
        <v>1888</v>
      </c>
      <c r="F705" s="18" t="s">
        <v>1889</v>
      </c>
      <c r="G705" s="20" t="s">
        <v>1890</v>
      </c>
      <c r="H705" s="18"/>
    </row>
    <row r="706" spans="1:107" ht="31.5" x14ac:dyDescent="0.25">
      <c r="A706" s="17" t="s">
        <v>26</v>
      </c>
      <c r="B706" s="18"/>
      <c r="C706" s="73">
        <v>340</v>
      </c>
      <c r="D706" s="20" t="s">
        <v>1851</v>
      </c>
      <c r="E706" s="18" t="s">
        <v>1891</v>
      </c>
      <c r="F706" s="18" t="s">
        <v>1892</v>
      </c>
      <c r="G706" s="20" t="s">
        <v>1893</v>
      </c>
      <c r="H706" s="18"/>
    </row>
    <row r="707" spans="1:107" ht="31.5" x14ac:dyDescent="0.25">
      <c r="A707" s="17" t="s">
        <v>26</v>
      </c>
      <c r="B707" s="18"/>
      <c r="C707" s="73">
        <v>341</v>
      </c>
      <c r="D707" s="20" t="s">
        <v>1851</v>
      </c>
      <c r="E707" s="18" t="s">
        <v>1894</v>
      </c>
      <c r="F707" s="18" t="s">
        <v>1895</v>
      </c>
      <c r="G707" s="20" t="s">
        <v>1896</v>
      </c>
      <c r="H707" s="18"/>
    </row>
    <row r="708" spans="1:107" ht="31.5" x14ac:dyDescent="0.25">
      <c r="A708" s="17" t="s">
        <v>26</v>
      </c>
      <c r="B708" s="18"/>
      <c r="C708" s="73">
        <v>342</v>
      </c>
      <c r="D708" s="20" t="s">
        <v>1851</v>
      </c>
      <c r="E708" s="18" t="s">
        <v>1897</v>
      </c>
      <c r="F708" s="18" t="s">
        <v>1898</v>
      </c>
      <c r="G708" s="20" t="s">
        <v>1899</v>
      </c>
      <c r="H708" s="18"/>
    </row>
    <row r="709" spans="1:107" ht="31.5" x14ac:dyDescent="0.25">
      <c r="A709" s="17" t="s">
        <v>26</v>
      </c>
      <c r="B709" s="18"/>
      <c r="C709" s="73">
        <v>343</v>
      </c>
      <c r="D709" s="20" t="s">
        <v>1851</v>
      </c>
      <c r="E709" s="18" t="s">
        <v>1900</v>
      </c>
      <c r="F709" s="18" t="s">
        <v>1901</v>
      </c>
      <c r="G709" s="20" t="s">
        <v>1902</v>
      </c>
      <c r="H709" s="18"/>
    </row>
    <row r="710" spans="1:107" ht="31.5" x14ac:dyDescent="0.25">
      <c r="A710" s="17" t="s">
        <v>26</v>
      </c>
      <c r="B710" s="18"/>
      <c r="C710" s="73">
        <v>344</v>
      </c>
      <c r="D710" s="20" t="s">
        <v>1851</v>
      </c>
      <c r="E710" s="18" t="s">
        <v>1903</v>
      </c>
      <c r="F710" s="18" t="s">
        <v>1904</v>
      </c>
      <c r="G710" s="20" t="s">
        <v>1905</v>
      </c>
      <c r="H710" s="18"/>
    </row>
    <row r="711" spans="1:107" x14ac:dyDescent="0.25">
      <c r="A711" s="17" t="s">
        <v>26</v>
      </c>
      <c r="B711" s="18"/>
      <c r="C711" s="73">
        <v>345</v>
      </c>
      <c r="D711" s="20" t="s">
        <v>1851</v>
      </c>
      <c r="E711" s="18" t="s">
        <v>1906</v>
      </c>
      <c r="F711" s="18" t="s">
        <v>1907</v>
      </c>
      <c r="G711" s="20" t="s">
        <v>1908</v>
      </c>
      <c r="H711" s="18"/>
    </row>
    <row r="712" spans="1:107" x14ac:dyDescent="0.25">
      <c r="A712" s="17" t="s">
        <v>26</v>
      </c>
      <c r="B712" s="18"/>
      <c r="C712" s="73">
        <v>346</v>
      </c>
      <c r="D712" s="20" t="s">
        <v>1851</v>
      </c>
      <c r="E712" s="18" t="s">
        <v>1909</v>
      </c>
      <c r="F712" s="18" t="s">
        <v>1910</v>
      </c>
      <c r="G712" s="20" t="s">
        <v>1911</v>
      </c>
      <c r="H712" s="18"/>
    </row>
    <row r="713" spans="1:107" x14ac:dyDescent="0.25">
      <c r="A713" s="17" t="s">
        <v>26</v>
      </c>
      <c r="B713" s="18"/>
      <c r="C713" s="73">
        <v>347</v>
      </c>
      <c r="D713" s="20" t="s">
        <v>1851</v>
      </c>
      <c r="E713" s="18" t="s">
        <v>1912</v>
      </c>
      <c r="F713" s="18" t="s">
        <v>1913</v>
      </c>
      <c r="G713" s="20" t="s">
        <v>1914</v>
      </c>
      <c r="H713" s="18"/>
    </row>
    <row r="714" spans="1:107" hidden="1" x14ac:dyDescent="0.25">
      <c r="A714" s="24" t="s">
        <v>80</v>
      </c>
      <c r="B714" s="18"/>
      <c r="C714" s="56">
        <v>348</v>
      </c>
      <c r="D714" s="64" t="s">
        <v>1915</v>
      </c>
      <c r="E714" s="24" t="s">
        <v>1916</v>
      </c>
      <c r="F714" s="24" t="s">
        <v>1917</v>
      </c>
      <c r="G714" s="64" t="s">
        <v>45</v>
      </c>
      <c r="H714" s="24"/>
    </row>
    <row r="715" spans="1:107" hidden="1" x14ac:dyDescent="0.25">
      <c r="A715" s="24" t="s">
        <v>80</v>
      </c>
      <c r="B715" s="18"/>
      <c r="C715" s="56"/>
      <c r="D715" s="64" t="s">
        <v>1915</v>
      </c>
      <c r="E715" s="24" t="s">
        <v>1918</v>
      </c>
      <c r="F715" s="24" t="s">
        <v>1919</v>
      </c>
      <c r="G715" s="64" t="s">
        <v>463</v>
      </c>
      <c r="H715" s="24"/>
    </row>
    <row r="716" spans="1:107" s="1" customFormat="1" hidden="1" x14ac:dyDescent="0.25">
      <c r="A716" s="18"/>
      <c r="B716" s="21"/>
      <c r="C716" s="80">
        <v>349</v>
      </c>
      <c r="D716" s="43" t="s">
        <v>1920</v>
      </c>
      <c r="E716" s="44" t="s">
        <v>1921</v>
      </c>
      <c r="F716" s="44" t="s">
        <v>1922</v>
      </c>
      <c r="G716" s="43" t="s">
        <v>824</v>
      </c>
      <c r="H716" s="44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  <c r="AQ716" s="8"/>
      <c r="AR716" s="8"/>
      <c r="AS716" s="8"/>
      <c r="AT716" s="8"/>
      <c r="AU716" s="8"/>
      <c r="AV716" s="8"/>
      <c r="AW716" s="8"/>
      <c r="AX716" s="8"/>
      <c r="AY716" s="8"/>
      <c r="AZ716" s="8"/>
      <c r="BA716" s="8"/>
      <c r="BB716" s="8"/>
      <c r="BC716" s="8"/>
      <c r="BD716" s="8"/>
      <c r="BE716" s="8"/>
      <c r="BF716" s="8"/>
      <c r="BG716" s="8"/>
      <c r="BH716" s="8"/>
      <c r="BI716" s="8"/>
      <c r="BJ716" s="8"/>
      <c r="BK716" s="8"/>
      <c r="BL716" s="8"/>
      <c r="BM716" s="8"/>
      <c r="BN716" s="8"/>
      <c r="BO716" s="8"/>
      <c r="BP716" s="8"/>
      <c r="BQ716" s="8"/>
      <c r="BR716" s="8"/>
      <c r="BS716" s="8"/>
      <c r="BT716" s="8"/>
      <c r="BU716" s="8"/>
      <c r="BV716" s="8"/>
      <c r="BW716" s="8"/>
      <c r="BX716" s="8"/>
      <c r="BY716" s="8"/>
      <c r="BZ716" s="8"/>
      <c r="CA716" s="8"/>
      <c r="CB716" s="8"/>
      <c r="CC716" s="8"/>
      <c r="CD716" s="8"/>
      <c r="CE716" s="8"/>
      <c r="CF716" s="8"/>
      <c r="CG716" s="8"/>
      <c r="CH716" s="8"/>
      <c r="CI716" s="8"/>
      <c r="CJ716" s="8"/>
      <c r="CK716" s="8"/>
      <c r="CL716" s="8"/>
      <c r="CM716" s="8"/>
      <c r="CN716" s="8"/>
      <c r="CO716" s="8"/>
      <c r="CP716" s="8"/>
      <c r="CQ716" s="8"/>
      <c r="CR716" s="8"/>
      <c r="CS716" s="8"/>
      <c r="CT716" s="8"/>
      <c r="CU716" s="8"/>
      <c r="CV716" s="8"/>
      <c r="CW716" s="8"/>
      <c r="CX716" s="8"/>
      <c r="CY716" s="8"/>
      <c r="CZ716" s="8"/>
      <c r="DA716" s="8"/>
      <c r="DB716" s="8"/>
      <c r="DC716" s="8"/>
    </row>
    <row r="717" spans="1:107" s="1" customFormat="1" hidden="1" x14ac:dyDescent="0.25">
      <c r="A717" s="18"/>
      <c r="B717" s="21"/>
      <c r="C717" s="80"/>
      <c r="D717" s="43" t="s">
        <v>1920</v>
      </c>
      <c r="E717" s="44" t="s">
        <v>1923</v>
      </c>
      <c r="F717" s="44" t="s">
        <v>1924</v>
      </c>
      <c r="G717" s="43" t="s">
        <v>827</v>
      </c>
      <c r="H717" s="44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  <c r="AQ717" s="8"/>
      <c r="AR717" s="8"/>
      <c r="AS717" s="8"/>
      <c r="AT717" s="8"/>
      <c r="AU717" s="8"/>
      <c r="AV717" s="8"/>
      <c r="AW717" s="8"/>
      <c r="AX717" s="8"/>
      <c r="AY717" s="8"/>
      <c r="AZ717" s="8"/>
      <c r="BA717" s="8"/>
      <c r="BB717" s="8"/>
      <c r="BC717" s="8"/>
      <c r="BD717" s="8"/>
      <c r="BE717" s="8"/>
      <c r="BF717" s="8"/>
      <c r="BG717" s="8"/>
      <c r="BH717" s="8"/>
      <c r="BI717" s="8"/>
      <c r="BJ717" s="8"/>
      <c r="BK717" s="8"/>
      <c r="BL717" s="8"/>
      <c r="BM717" s="8"/>
      <c r="BN717" s="8"/>
      <c r="BO717" s="8"/>
      <c r="BP717" s="8"/>
      <c r="BQ717" s="8"/>
      <c r="BR717" s="8"/>
      <c r="BS717" s="8"/>
      <c r="BT717" s="8"/>
      <c r="BU717" s="8"/>
      <c r="BV717" s="8"/>
      <c r="BW717" s="8"/>
      <c r="BX717" s="8"/>
      <c r="BY717" s="8"/>
      <c r="BZ717" s="8"/>
      <c r="CA717" s="8"/>
      <c r="CB717" s="8"/>
      <c r="CC717" s="8"/>
      <c r="CD717" s="8"/>
      <c r="CE717" s="8"/>
      <c r="CF717" s="8"/>
      <c r="CG717" s="8"/>
      <c r="CH717" s="8"/>
      <c r="CI717" s="8"/>
      <c r="CJ717" s="8"/>
      <c r="CK717" s="8"/>
      <c r="CL717" s="8"/>
      <c r="CM717" s="8"/>
      <c r="CN717" s="8"/>
      <c r="CO717" s="8"/>
      <c r="CP717" s="8"/>
      <c r="CQ717" s="8"/>
      <c r="CR717" s="8"/>
      <c r="CS717" s="8"/>
      <c r="CT717" s="8"/>
      <c r="CU717" s="8"/>
      <c r="CV717" s="8"/>
      <c r="CW717" s="8"/>
      <c r="CX717" s="8"/>
      <c r="CY717" s="8"/>
      <c r="CZ717" s="8"/>
      <c r="DA717" s="8"/>
      <c r="DB717" s="8"/>
      <c r="DC717" s="8"/>
    </row>
    <row r="718" spans="1:107" hidden="1" x14ac:dyDescent="0.25">
      <c r="A718" s="24" t="s">
        <v>80</v>
      </c>
      <c r="B718" s="18"/>
      <c r="C718" s="56">
        <v>350</v>
      </c>
      <c r="D718" s="64" t="s">
        <v>1925</v>
      </c>
      <c r="E718" s="24" t="s">
        <v>1926</v>
      </c>
      <c r="F718" s="24" t="s">
        <v>1927</v>
      </c>
      <c r="G718" s="24" t="s">
        <v>800</v>
      </c>
      <c r="H718" s="24"/>
    </row>
    <row r="719" spans="1:107" s="1" customFormat="1" hidden="1" x14ac:dyDescent="0.25">
      <c r="A719" s="21"/>
      <c r="B719" s="21"/>
      <c r="C719" s="80">
        <v>359</v>
      </c>
      <c r="D719" s="43" t="s">
        <v>1928</v>
      </c>
      <c r="E719" s="44" t="s">
        <v>1929</v>
      </c>
      <c r="F719" s="44" t="s">
        <v>1930</v>
      </c>
      <c r="G719" s="43" t="s">
        <v>1931</v>
      </c>
      <c r="H719" s="43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  <c r="AQ719" s="8"/>
      <c r="AR719" s="8"/>
      <c r="AS719" s="8"/>
      <c r="AT719" s="8"/>
      <c r="AU719" s="8"/>
      <c r="AV719" s="8"/>
      <c r="AW719" s="8"/>
      <c r="AX719" s="8"/>
      <c r="AY719" s="8"/>
      <c r="AZ719" s="8"/>
      <c r="BA719" s="8"/>
      <c r="BB719" s="8"/>
      <c r="BC719" s="8"/>
      <c r="BD719" s="8"/>
      <c r="BE719" s="8"/>
      <c r="BF719" s="8"/>
      <c r="BG719" s="8"/>
      <c r="BH719" s="8"/>
      <c r="BI719" s="8"/>
      <c r="BJ719" s="8"/>
      <c r="BK719" s="8"/>
      <c r="BL719" s="8"/>
      <c r="BM719" s="8"/>
      <c r="BN719" s="8"/>
      <c r="BO719" s="8"/>
      <c r="BP719" s="8"/>
      <c r="BQ719" s="8"/>
      <c r="BR719" s="8"/>
      <c r="BS719" s="8"/>
      <c r="BT719" s="8"/>
      <c r="BU719" s="8"/>
      <c r="BV719" s="8"/>
      <c r="BW719" s="8"/>
      <c r="BX719" s="8"/>
      <c r="BY719" s="8"/>
      <c r="BZ719" s="8"/>
      <c r="CA719" s="8"/>
      <c r="CB719" s="8"/>
      <c r="CC719" s="8"/>
      <c r="CD719" s="8"/>
      <c r="CE719" s="8"/>
      <c r="CF719" s="8"/>
      <c r="CG719" s="8"/>
      <c r="CH719" s="8"/>
      <c r="CI719" s="8"/>
      <c r="CJ719" s="8"/>
      <c r="CK719" s="8"/>
      <c r="CL719" s="8"/>
      <c r="CM719" s="8"/>
      <c r="CN719" s="8"/>
      <c r="CO719" s="8"/>
      <c r="CP719" s="8"/>
      <c r="CQ719" s="8"/>
      <c r="CR719" s="8"/>
      <c r="CS719" s="8"/>
      <c r="CT719" s="8"/>
      <c r="CU719" s="8"/>
      <c r="CV719" s="8"/>
      <c r="CW719" s="8"/>
      <c r="CX719" s="8"/>
      <c r="CY719" s="8"/>
      <c r="CZ719" s="8"/>
      <c r="DA719" s="8"/>
      <c r="DB719" s="8"/>
      <c r="DC719" s="8"/>
    </row>
    <row r="720" spans="1:107" s="1" customFormat="1" hidden="1" x14ac:dyDescent="0.25">
      <c r="A720" s="21"/>
      <c r="B720" s="21"/>
      <c r="C720" s="80">
        <v>360</v>
      </c>
      <c r="D720" s="43" t="s">
        <v>1932</v>
      </c>
      <c r="E720" s="44" t="s">
        <v>1933</v>
      </c>
      <c r="F720" s="44" t="s">
        <v>1934</v>
      </c>
      <c r="G720" s="43" t="s">
        <v>1931</v>
      </c>
      <c r="H720" s="43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  <c r="AQ720" s="8"/>
      <c r="AR720" s="8"/>
      <c r="AS720" s="8"/>
      <c r="AT720" s="8"/>
      <c r="AU720" s="8"/>
      <c r="AV720" s="8"/>
      <c r="AW720" s="8"/>
      <c r="AX720" s="8"/>
      <c r="AY720" s="8"/>
      <c r="AZ720" s="8"/>
      <c r="BA720" s="8"/>
      <c r="BB720" s="8"/>
      <c r="BC720" s="8"/>
      <c r="BD720" s="8"/>
      <c r="BE720" s="8"/>
      <c r="BF720" s="8"/>
      <c r="BG720" s="8"/>
      <c r="BH720" s="8"/>
      <c r="BI720" s="8"/>
      <c r="BJ720" s="8"/>
      <c r="BK720" s="8"/>
      <c r="BL720" s="8"/>
      <c r="BM720" s="8"/>
      <c r="BN720" s="8"/>
      <c r="BO720" s="8"/>
      <c r="BP720" s="8"/>
      <c r="BQ720" s="8"/>
      <c r="BR720" s="8"/>
      <c r="BS720" s="8"/>
      <c r="BT720" s="8"/>
      <c r="BU720" s="8"/>
      <c r="BV720" s="8"/>
      <c r="BW720" s="8"/>
      <c r="BX720" s="8"/>
      <c r="BY720" s="8"/>
      <c r="BZ720" s="8"/>
      <c r="CA720" s="8"/>
      <c r="CB720" s="8"/>
      <c r="CC720" s="8"/>
      <c r="CD720" s="8"/>
      <c r="CE720" s="8"/>
      <c r="CF720" s="8"/>
      <c r="CG720" s="8"/>
      <c r="CH720" s="8"/>
      <c r="CI720" s="8"/>
      <c r="CJ720" s="8"/>
      <c r="CK720" s="8"/>
      <c r="CL720" s="8"/>
      <c r="CM720" s="8"/>
      <c r="CN720" s="8"/>
      <c r="CO720" s="8"/>
      <c r="CP720" s="8"/>
      <c r="CQ720" s="8"/>
      <c r="CR720" s="8"/>
      <c r="CS720" s="8"/>
      <c r="CT720" s="8"/>
      <c r="CU720" s="8"/>
      <c r="CV720" s="8"/>
      <c r="CW720" s="8"/>
      <c r="CX720" s="8"/>
      <c r="CY720" s="8"/>
      <c r="CZ720" s="8"/>
      <c r="DA720" s="8"/>
      <c r="DB720" s="8"/>
      <c r="DC720" s="8"/>
    </row>
    <row r="721" spans="1:107" s="1" customFormat="1" hidden="1" x14ac:dyDescent="0.25">
      <c r="A721" s="21"/>
      <c r="B721" s="21"/>
      <c r="C721" s="80">
        <v>361</v>
      </c>
      <c r="D721" s="43" t="s">
        <v>1935</v>
      </c>
      <c r="E721" s="44" t="s">
        <v>1936</v>
      </c>
      <c r="F721" s="44" t="s">
        <v>1937</v>
      </c>
      <c r="G721" s="43" t="s">
        <v>1938</v>
      </c>
      <c r="H721" s="43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  <c r="AQ721" s="8"/>
      <c r="AR721" s="8"/>
      <c r="AS721" s="8"/>
      <c r="AT721" s="8"/>
      <c r="AU721" s="8"/>
      <c r="AV721" s="8"/>
      <c r="AW721" s="8"/>
      <c r="AX721" s="8"/>
      <c r="AY721" s="8"/>
      <c r="AZ721" s="8"/>
      <c r="BA721" s="8"/>
      <c r="BB721" s="8"/>
      <c r="BC721" s="8"/>
      <c r="BD721" s="8"/>
      <c r="BE721" s="8"/>
      <c r="BF721" s="8"/>
      <c r="BG721" s="8"/>
      <c r="BH721" s="8"/>
      <c r="BI721" s="8"/>
      <c r="BJ721" s="8"/>
      <c r="BK721" s="8"/>
      <c r="BL721" s="8"/>
      <c r="BM721" s="8"/>
      <c r="BN721" s="8"/>
      <c r="BO721" s="8"/>
      <c r="BP721" s="8"/>
      <c r="BQ721" s="8"/>
      <c r="BR721" s="8"/>
      <c r="BS721" s="8"/>
      <c r="BT721" s="8"/>
      <c r="BU721" s="8"/>
      <c r="BV721" s="8"/>
      <c r="BW721" s="8"/>
      <c r="BX721" s="8"/>
      <c r="BY721" s="8"/>
      <c r="BZ721" s="8"/>
      <c r="CA721" s="8"/>
      <c r="CB721" s="8"/>
      <c r="CC721" s="8"/>
      <c r="CD721" s="8"/>
      <c r="CE721" s="8"/>
      <c r="CF721" s="8"/>
      <c r="CG721" s="8"/>
      <c r="CH721" s="8"/>
      <c r="CI721" s="8"/>
      <c r="CJ721" s="8"/>
      <c r="CK721" s="8"/>
      <c r="CL721" s="8"/>
      <c r="CM721" s="8"/>
      <c r="CN721" s="8"/>
      <c r="CO721" s="8"/>
      <c r="CP721" s="8"/>
      <c r="CQ721" s="8"/>
      <c r="CR721" s="8"/>
      <c r="CS721" s="8"/>
      <c r="CT721" s="8"/>
      <c r="CU721" s="8"/>
      <c r="CV721" s="8"/>
      <c r="CW721" s="8"/>
      <c r="CX721" s="8"/>
      <c r="CY721" s="8"/>
      <c r="CZ721" s="8"/>
      <c r="DA721" s="8"/>
      <c r="DB721" s="8"/>
      <c r="DC721" s="8"/>
    </row>
    <row r="722" spans="1:107" hidden="1" x14ac:dyDescent="0.25">
      <c r="A722" s="24" t="s">
        <v>80</v>
      </c>
      <c r="B722" s="18"/>
      <c r="C722" s="80">
        <v>400</v>
      </c>
      <c r="D722" s="43" t="s">
        <v>1939</v>
      </c>
      <c r="E722" s="44" t="s">
        <v>1940</v>
      </c>
      <c r="F722" s="44" t="s">
        <v>1941</v>
      </c>
      <c r="G722" s="43" t="s">
        <v>217</v>
      </c>
      <c r="H722" s="24"/>
    </row>
    <row r="723" spans="1:107" hidden="1" x14ac:dyDescent="0.25">
      <c r="A723" s="24" t="s">
        <v>80</v>
      </c>
      <c r="B723" s="18"/>
      <c r="C723" s="80"/>
      <c r="D723" s="43" t="s">
        <v>1939</v>
      </c>
      <c r="E723" s="44" t="s">
        <v>1942</v>
      </c>
      <c r="F723" s="44" t="s">
        <v>1943</v>
      </c>
      <c r="G723" s="43" t="s">
        <v>1944</v>
      </c>
      <c r="H723" s="24"/>
    </row>
    <row r="724" spans="1:107" hidden="1" x14ac:dyDescent="0.25">
      <c r="A724" s="24" t="s">
        <v>80</v>
      </c>
      <c r="B724" s="18"/>
      <c r="C724" s="80"/>
      <c r="D724" s="43" t="s">
        <v>1939</v>
      </c>
      <c r="E724" s="44" t="s">
        <v>1945</v>
      </c>
      <c r="F724" s="44" t="s">
        <v>1946</v>
      </c>
      <c r="G724" s="43" t="s">
        <v>1947</v>
      </c>
      <c r="H724" s="24"/>
    </row>
    <row r="725" spans="1:107" s="1" customFormat="1" hidden="1" x14ac:dyDescent="0.25">
      <c r="A725" s="21"/>
      <c r="B725" s="21"/>
      <c r="C725" s="22">
        <v>401</v>
      </c>
      <c r="D725" s="23" t="s">
        <v>1948</v>
      </c>
      <c r="E725" s="21" t="s">
        <v>1949</v>
      </c>
      <c r="F725" s="21" t="s">
        <v>1950</v>
      </c>
      <c r="G725" s="23" t="s">
        <v>1951</v>
      </c>
      <c r="H725" s="21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  <c r="AQ725" s="8"/>
      <c r="AR725" s="8"/>
      <c r="AS725" s="8"/>
      <c r="AT725" s="8"/>
      <c r="AU725" s="8"/>
      <c r="AV725" s="8"/>
      <c r="AW725" s="8"/>
      <c r="AX725" s="8"/>
      <c r="AY725" s="8"/>
      <c r="AZ725" s="8"/>
      <c r="BA725" s="8"/>
      <c r="BB725" s="8"/>
      <c r="BC725" s="8"/>
      <c r="BD725" s="8"/>
      <c r="BE725" s="8"/>
      <c r="BF725" s="8"/>
      <c r="BG725" s="8"/>
      <c r="BH725" s="8"/>
      <c r="BI725" s="8"/>
      <c r="BJ725" s="8"/>
      <c r="BK725" s="8"/>
      <c r="BL725" s="8"/>
      <c r="BM725" s="8"/>
      <c r="BN725" s="8"/>
      <c r="BO725" s="8"/>
      <c r="BP725" s="8"/>
      <c r="BQ725" s="8"/>
      <c r="BR725" s="8"/>
      <c r="BS725" s="8"/>
      <c r="BT725" s="8"/>
      <c r="BU725" s="8"/>
      <c r="BV725" s="8"/>
      <c r="BW725" s="8"/>
      <c r="BX725" s="8"/>
      <c r="BY725" s="8"/>
      <c r="BZ725" s="8"/>
      <c r="CA725" s="8"/>
      <c r="CB725" s="8"/>
      <c r="CC725" s="8"/>
      <c r="CD725" s="8"/>
      <c r="CE725" s="8"/>
      <c r="CF725" s="8"/>
      <c r="CG725" s="8"/>
      <c r="CH725" s="8"/>
      <c r="CI725" s="8"/>
      <c r="CJ725" s="8"/>
      <c r="CK725" s="8"/>
      <c r="CL725" s="8"/>
      <c r="CM725" s="8"/>
      <c r="CN725" s="8"/>
      <c r="CO725" s="8"/>
      <c r="CP725" s="8"/>
      <c r="CQ725" s="8"/>
      <c r="CR725" s="8"/>
      <c r="CS725" s="8"/>
      <c r="CT725" s="8"/>
      <c r="CU725" s="8"/>
      <c r="CV725" s="8"/>
      <c r="CW725" s="8"/>
      <c r="CX725" s="8"/>
      <c r="CY725" s="8"/>
      <c r="CZ725" s="8"/>
      <c r="DA725" s="8"/>
      <c r="DB725" s="8"/>
      <c r="DC725" s="8"/>
    </row>
    <row r="726" spans="1:107" s="1" customFormat="1" hidden="1" x14ac:dyDescent="0.25">
      <c r="A726" s="21"/>
      <c r="B726" s="21"/>
      <c r="C726" s="22">
        <v>402</v>
      </c>
      <c r="D726" s="23" t="s">
        <v>1952</v>
      </c>
      <c r="E726" s="21" t="s">
        <v>1953</v>
      </c>
      <c r="F726" s="21" t="s">
        <v>1954</v>
      </c>
      <c r="G726" s="23" t="s">
        <v>463</v>
      </c>
      <c r="H726" s="21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  <c r="AQ726" s="8"/>
      <c r="AR726" s="8"/>
      <c r="AS726" s="8"/>
      <c r="AT726" s="8"/>
      <c r="AU726" s="8"/>
      <c r="AV726" s="8"/>
      <c r="AW726" s="8"/>
      <c r="AX726" s="8"/>
      <c r="AY726" s="8"/>
      <c r="AZ726" s="8"/>
      <c r="BA726" s="8"/>
      <c r="BB726" s="8"/>
      <c r="BC726" s="8"/>
      <c r="BD726" s="8"/>
      <c r="BE726" s="8"/>
      <c r="BF726" s="8"/>
      <c r="BG726" s="8"/>
      <c r="BH726" s="8"/>
      <c r="BI726" s="8"/>
      <c r="BJ726" s="8"/>
      <c r="BK726" s="8"/>
      <c r="BL726" s="8"/>
      <c r="BM726" s="8"/>
      <c r="BN726" s="8"/>
      <c r="BO726" s="8"/>
      <c r="BP726" s="8"/>
      <c r="BQ726" s="8"/>
      <c r="BR726" s="8"/>
      <c r="BS726" s="8"/>
      <c r="BT726" s="8"/>
      <c r="BU726" s="8"/>
      <c r="BV726" s="8"/>
      <c r="BW726" s="8"/>
      <c r="BX726" s="8"/>
      <c r="BY726" s="8"/>
      <c r="BZ726" s="8"/>
      <c r="CA726" s="8"/>
      <c r="CB726" s="8"/>
      <c r="CC726" s="8"/>
      <c r="CD726" s="8"/>
      <c r="CE726" s="8"/>
      <c r="CF726" s="8"/>
      <c r="CG726" s="8"/>
      <c r="CH726" s="8"/>
      <c r="CI726" s="8"/>
      <c r="CJ726" s="8"/>
      <c r="CK726" s="8"/>
      <c r="CL726" s="8"/>
      <c r="CM726" s="8"/>
      <c r="CN726" s="8"/>
      <c r="CO726" s="8"/>
      <c r="CP726" s="8"/>
      <c r="CQ726" s="8"/>
      <c r="CR726" s="8"/>
      <c r="CS726" s="8"/>
      <c r="CT726" s="8"/>
      <c r="CU726" s="8"/>
      <c r="CV726" s="8"/>
      <c r="CW726" s="8"/>
      <c r="CX726" s="8"/>
      <c r="CY726" s="8"/>
      <c r="CZ726" s="8"/>
      <c r="DA726" s="8"/>
      <c r="DB726" s="8"/>
      <c r="DC726" s="8"/>
    </row>
    <row r="727" spans="1:107" s="1" customFormat="1" hidden="1" x14ac:dyDescent="0.25">
      <c r="A727" s="21"/>
      <c r="B727" s="21"/>
      <c r="C727" s="22"/>
      <c r="D727" s="23" t="s">
        <v>1955</v>
      </c>
      <c r="E727" s="21" t="s">
        <v>1956</v>
      </c>
      <c r="F727" s="21" t="s">
        <v>1957</v>
      </c>
      <c r="G727" s="23" t="s">
        <v>1958</v>
      </c>
      <c r="H727" s="21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  <c r="AQ727" s="8"/>
      <c r="AR727" s="8"/>
      <c r="AS727" s="8"/>
      <c r="AT727" s="8"/>
      <c r="AU727" s="8"/>
      <c r="AV727" s="8"/>
      <c r="AW727" s="8"/>
      <c r="AX727" s="8"/>
      <c r="AY727" s="8"/>
      <c r="AZ727" s="8"/>
      <c r="BA727" s="8"/>
      <c r="BB727" s="8"/>
      <c r="BC727" s="8"/>
      <c r="BD727" s="8"/>
      <c r="BE727" s="8"/>
      <c r="BF727" s="8"/>
      <c r="BG727" s="8"/>
      <c r="BH727" s="8"/>
      <c r="BI727" s="8"/>
      <c r="BJ727" s="8"/>
      <c r="BK727" s="8"/>
      <c r="BL727" s="8"/>
      <c r="BM727" s="8"/>
      <c r="BN727" s="8"/>
      <c r="BO727" s="8"/>
      <c r="BP727" s="8"/>
      <c r="BQ727" s="8"/>
      <c r="BR727" s="8"/>
      <c r="BS727" s="8"/>
      <c r="BT727" s="8"/>
      <c r="BU727" s="8"/>
      <c r="BV727" s="8"/>
      <c r="BW727" s="8"/>
      <c r="BX727" s="8"/>
      <c r="BY727" s="8"/>
      <c r="BZ727" s="8"/>
      <c r="CA727" s="8"/>
      <c r="CB727" s="8"/>
      <c r="CC727" s="8"/>
      <c r="CD727" s="8"/>
      <c r="CE727" s="8"/>
      <c r="CF727" s="8"/>
      <c r="CG727" s="8"/>
      <c r="CH727" s="8"/>
      <c r="CI727" s="8"/>
      <c r="CJ727" s="8"/>
      <c r="CK727" s="8"/>
      <c r="CL727" s="8"/>
      <c r="CM727" s="8"/>
      <c r="CN727" s="8"/>
      <c r="CO727" s="8"/>
      <c r="CP727" s="8"/>
      <c r="CQ727" s="8"/>
      <c r="CR727" s="8"/>
      <c r="CS727" s="8"/>
      <c r="CT727" s="8"/>
      <c r="CU727" s="8"/>
      <c r="CV727" s="8"/>
      <c r="CW727" s="8"/>
      <c r="CX727" s="8"/>
      <c r="CY727" s="8"/>
      <c r="CZ727" s="8"/>
      <c r="DA727" s="8"/>
      <c r="DB727" s="8"/>
      <c r="DC727" s="8"/>
    </row>
    <row r="728" spans="1:107" s="1" customFormat="1" hidden="1" x14ac:dyDescent="0.25">
      <c r="A728" s="21"/>
      <c r="B728" s="21"/>
      <c r="C728" s="22"/>
      <c r="D728" s="23" t="s">
        <v>1955</v>
      </c>
      <c r="E728" s="21" t="s">
        <v>1959</v>
      </c>
      <c r="F728" s="21" t="s">
        <v>1960</v>
      </c>
      <c r="G728" s="23" t="s">
        <v>1961</v>
      </c>
      <c r="H728" s="21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  <c r="AQ728" s="8"/>
      <c r="AR728" s="8"/>
      <c r="AS728" s="8"/>
      <c r="AT728" s="8"/>
      <c r="AU728" s="8"/>
      <c r="AV728" s="8"/>
      <c r="AW728" s="8"/>
      <c r="AX728" s="8"/>
      <c r="AY728" s="8"/>
      <c r="AZ728" s="8"/>
      <c r="BA728" s="8"/>
      <c r="BB728" s="8"/>
      <c r="BC728" s="8"/>
      <c r="BD728" s="8"/>
      <c r="BE728" s="8"/>
      <c r="BF728" s="8"/>
      <c r="BG728" s="8"/>
      <c r="BH728" s="8"/>
      <c r="BI728" s="8"/>
      <c r="BJ728" s="8"/>
      <c r="BK728" s="8"/>
      <c r="BL728" s="8"/>
      <c r="BM728" s="8"/>
      <c r="BN728" s="8"/>
      <c r="BO728" s="8"/>
      <c r="BP728" s="8"/>
      <c r="BQ728" s="8"/>
      <c r="BR728" s="8"/>
      <c r="BS728" s="8"/>
      <c r="BT728" s="8"/>
      <c r="BU728" s="8"/>
      <c r="BV728" s="8"/>
      <c r="BW728" s="8"/>
      <c r="BX728" s="8"/>
      <c r="BY728" s="8"/>
      <c r="BZ728" s="8"/>
      <c r="CA728" s="8"/>
      <c r="CB728" s="8"/>
      <c r="CC728" s="8"/>
      <c r="CD728" s="8"/>
      <c r="CE728" s="8"/>
      <c r="CF728" s="8"/>
      <c r="CG728" s="8"/>
      <c r="CH728" s="8"/>
      <c r="CI728" s="8"/>
      <c r="CJ728" s="8"/>
      <c r="CK728" s="8"/>
      <c r="CL728" s="8"/>
      <c r="CM728" s="8"/>
      <c r="CN728" s="8"/>
      <c r="CO728" s="8"/>
      <c r="CP728" s="8"/>
      <c r="CQ728" s="8"/>
      <c r="CR728" s="8"/>
      <c r="CS728" s="8"/>
      <c r="CT728" s="8"/>
      <c r="CU728" s="8"/>
      <c r="CV728" s="8"/>
      <c r="CW728" s="8"/>
      <c r="CX728" s="8"/>
      <c r="CY728" s="8"/>
      <c r="CZ728" s="8"/>
      <c r="DA728" s="8"/>
      <c r="DB728" s="8"/>
      <c r="DC728" s="8"/>
    </row>
    <row r="729" spans="1:107" s="1" customFormat="1" hidden="1" x14ac:dyDescent="0.25">
      <c r="A729" s="21"/>
      <c r="B729" s="21"/>
      <c r="C729" s="22"/>
      <c r="D729" s="23" t="s">
        <v>1955</v>
      </c>
      <c r="E729" s="21" t="s">
        <v>1962</v>
      </c>
      <c r="F729" s="21" t="s">
        <v>1963</v>
      </c>
      <c r="G729" s="23" t="s">
        <v>1964</v>
      </c>
      <c r="H729" s="21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8"/>
      <c r="AP729" s="8"/>
      <c r="AQ729" s="8"/>
      <c r="AR729" s="8"/>
      <c r="AS729" s="8"/>
      <c r="AT729" s="8"/>
      <c r="AU729" s="8"/>
      <c r="AV729" s="8"/>
      <c r="AW729" s="8"/>
      <c r="AX729" s="8"/>
      <c r="AY729" s="8"/>
      <c r="AZ729" s="8"/>
      <c r="BA729" s="8"/>
      <c r="BB729" s="8"/>
      <c r="BC729" s="8"/>
      <c r="BD729" s="8"/>
      <c r="BE729" s="8"/>
      <c r="BF729" s="8"/>
      <c r="BG729" s="8"/>
      <c r="BH729" s="8"/>
      <c r="BI729" s="8"/>
      <c r="BJ729" s="8"/>
      <c r="BK729" s="8"/>
      <c r="BL729" s="8"/>
      <c r="BM729" s="8"/>
      <c r="BN729" s="8"/>
      <c r="BO729" s="8"/>
      <c r="BP729" s="8"/>
      <c r="BQ729" s="8"/>
      <c r="BR729" s="8"/>
      <c r="BS729" s="8"/>
      <c r="BT729" s="8"/>
      <c r="BU729" s="8"/>
      <c r="BV729" s="8"/>
      <c r="BW729" s="8"/>
      <c r="BX729" s="8"/>
      <c r="BY729" s="8"/>
      <c r="BZ729" s="8"/>
      <c r="CA729" s="8"/>
      <c r="CB729" s="8"/>
      <c r="CC729" s="8"/>
      <c r="CD729" s="8"/>
      <c r="CE729" s="8"/>
      <c r="CF729" s="8"/>
      <c r="CG729" s="8"/>
      <c r="CH729" s="8"/>
      <c r="CI729" s="8"/>
      <c r="CJ729" s="8"/>
      <c r="CK729" s="8"/>
      <c r="CL729" s="8"/>
      <c r="CM729" s="8"/>
      <c r="CN729" s="8"/>
      <c r="CO729" s="8"/>
      <c r="CP729" s="8"/>
      <c r="CQ729" s="8"/>
      <c r="CR729" s="8"/>
      <c r="CS729" s="8"/>
      <c r="CT729" s="8"/>
      <c r="CU729" s="8"/>
      <c r="CV729" s="8"/>
      <c r="CW729" s="8"/>
      <c r="CX729" s="8"/>
      <c r="CY729" s="8"/>
      <c r="CZ729" s="8"/>
      <c r="DA729" s="8"/>
      <c r="DB729" s="8"/>
      <c r="DC729" s="8"/>
    </row>
    <row r="730" spans="1:107" s="1" customFormat="1" hidden="1" x14ac:dyDescent="0.25">
      <c r="A730" s="21"/>
      <c r="B730" s="21"/>
      <c r="C730" s="22">
        <v>403</v>
      </c>
      <c r="D730" s="23" t="s">
        <v>1965</v>
      </c>
      <c r="E730" s="21" t="s">
        <v>1966</v>
      </c>
      <c r="F730" s="21" t="s">
        <v>1967</v>
      </c>
      <c r="G730" s="23" t="s">
        <v>1968</v>
      </c>
      <c r="H730" s="21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8"/>
      <c r="AP730" s="8"/>
      <c r="AQ730" s="8"/>
      <c r="AR730" s="8"/>
      <c r="AS730" s="8"/>
      <c r="AT730" s="8"/>
      <c r="AU730" s="8"/>
      <c r="AV730" s="8"/>
      <c r="AW730" s="8"/>
      <c r="AX730" s="8"/>
      <c r="AY730" s="8"/>
      <c r="AZ730" s="8"/>
      <c r="BA730" s="8"/>
      <c r="BB730" s="8"/>
      <c r="BC730" s="8"/>
      <c r="BD730" s="8"/>
      <c r="BE730" s="8"/>
      <c r="BF730" s="8"/>
      <c r="BG730" s="8"/>
      <c r="BH730" s="8"/>
      <c r="BI730" s="8"/>
      <c r="BJ730" s="8"/>
      <c r="BK730" s="8"/>
      <c r="BL730" s="8"/>
      <c r="BM730" s="8"/>
      <c r="BN730" s="8"/>
      <c r="BO730" s="8"/>
      <c r="BP730" s="8"/>
      <c r="BQ730" s="8"/>
      <c r="BR730" s="8"/>
      <c r="BS730" s="8"/>
      <c r="BT730" s="8"/>
      <c r="BU730" s="8"/>
      <c r="BV730" s="8"/>
      <c r="BW730" s="8"/>
      <c r="BX730" s="8"/>
      <c r="BY730" s="8"/>
      <c r="BZ730" s="8"/>
      <c r="CA730" s="8"/>
      <c r="CB730" s="8"/>
      <c r="CC730" s="8"/>
      <c r="CD730" s="8"/>
      <c r="CE730" s="8"/>
      <c r="CF730" s="8"/>
      <c r="CG730" s="8"/>
      <c r="CH730" s="8"/>
      <c r="CI730" s="8"/>
      <c r="CJ730" s="8"/>
      <c r="CK730" s="8"/>
      <c r="CL730" s="8"/>
      <c r="CM730" s="8"/>
      <c r="CN730" s="8"/>
      <c r="CO730" s="8"/>
      <c r="CP730" s="8"/>
      <c r="CQ730" s="8"/>
      <c r="CR730" s="8"/>
      <c r="CS730" s="8"/>
      <c r="CT730" s="8"/>
      <c r="CU730" s="8"/>
      <c r="CV730" s="8"/>
      <c r="CW730" s="8"/>
      <c r="CX730" s="8"/>
      <c r="CY730" s="8"/>
      <c r="CZ730" s="8"/>
      <c r="DA730" s="8"/>
      <c r="DB730" s="8"/>
      <c r="DC730" s="8"/>
    </row>
    <row r="731" spans="1:107" s="1" customFormat="1" hidden="1" x14ac:dyDescent="0.25">
      <c r="A731" s="21"/>
      <c r="B731" s="21"/>
      <c r="C731" s="22">
        <v>404</v>
      </c>
      <c r="D731" s="23" t="s">
        <v>1969</v>
      </c>
      <c r="E731" s="21" t="s">
        <v>1970</v>
      </c>
      <c r="F731" s="21" t="s">
        <v>1971</v>
      </c>
      <c r="G731" s="23" t="s">
        <v>1972</v>
      </c>
      <c r="H731" s="21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8"/>
      <c r="AP731" s="8"/>
      <c r="AQ731" s="8"/>
      <c r="AR731" s="8"/>
      <c r="AS731" s="8"/>
      <c r="AT731" s="8"/>
      <c r="AU731" s="8"/>
      <c r="AV731" s="8"/>
      <c r="AW731" s="8"/>
      <c r="AX731" s="8"/>
      <c r="AY731" s="8"/>
      <c r="AZ731" s="8"/>
      <c r="BA731" s="8"/>
      <c r="BB731" s="8"/>
      <c r="BC731" s="8"/>
      <c r="BD731" s="8"/>
      <c r="BE731" s="8"/>
      <c r="BF731" s="8"/>
      <c r="BG731" s="8"/>
      <c r="BH731" s="8"/>
      <c r="BI731" s="8"/>
      <c r="BJ731" s="8"/>
      <c r="BK731" s="8"/>
      <c r="BL731" s="8"/>
      <c r="BM731" s="8"/>
      <c r="BN731" s="8"/>
      <c r="BO731" s="8"/>
      <c r="BP731" s="8"/>
      <c r="BQ731" s="8"/>
      <c r="BR731" s="8"/>
      <c r="BS731" s="8"/>
      <c r="BT731" s="8"/>
      <c r="BU731" s="8"/>
      <c r="BV731" s="8"/>
      <c r="BW731" s="8"/>
      <c r="BX731" s="8"/>
      <c r="BY731" s="8"/>
      <c r="BZ731" s="8"/>
      <c r="CA731" s="8"/>
      <c r="CB731" s="8"/>
      <c r="CC731" s="8"/>
      <c r="CD731" s="8"/>
      <c r="CE731" s="8"/>
      <c r="CF731" s="8"/>
      <c r="CG731" s="8"/>
      <c r="CH731" s="8"/>
      <c r="CI731" s="8"/>
      <c r="CJ731" s="8"/>
      <c r="CK731" s="8"/>
      <c r="CL731" s="8"/>
      <c r="CM731" s="8"/>
      <c r="CN731" s="8"/>
      <c r="CO731" s="8"/>
      <c r="CP731" s="8"/>
      <c r="CQ731" s="8"/>
      <c r="CR731" s="8"/>
      <c r="CS731" s="8"/>
      <c r="CT731" s="8"/>
      <c r="CU731" s="8"/>
      <c r="CV731" s="8"/>
      <c r="CW731" s="8"/>
      <c r="CX731" s="8"/>
      <c r="CY731" s="8"/>
      <c r="CZ731" s="8"/>
      <c r="DA731" s="8"/>
      <c r="DB731" s="8"/>
      <c r="DC731" s="8"/>
    </row>
    <row r="732" spans="1:107" s="1" customFormat="1" hidden="1" x14ac:dyDescent="0.25">
      <c r="A732" s="21"/>
      <c r="B732" s="21"/>
      <c r="C732" s="22"/>
      <c r="D732" s="23" t="s">
        <v>1969</v>
      </c>
      <c r="E732" s="21" t="s">
        <v>1973</v>
      </c>
      <c r="F732" s="21" t="s">
        <v>1974</v>
      </c>
      <c r="G732" s="23" t="s">
        <v>1975</v>
      </c>
      <c r="H732" s="21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8"/>
      <c r="AP732" s="8"/>
      <c r="AQ732" s="8"/>
      <c r="AR732" s="8"/>
      <c r="AS732" s="8"/>
      <c r="AT732" s="8"/>
      <c r="AU732" s="8"/>
      <c r="AV732" s="8"/>
      <c r="AW732" s="8"/>
      <c r="AX732" s="8"/>
      <c r="AY732" s="8"/>
      <c r="AZ732" s="8"/>
      <c r="BA732" s="8"/>
      <c r="BB732" s="8"/>
      <c r="BC732" s="8"/>
      <c r="BD732" s="8"/>
      <c r="BE732" s="8"/>
      <c r="BF732" s="8"/>
      <c r="BG732" s="8"/>
      <c r="BH732" s="8"/>
      <c r="BI732" s="8"/>
      <c r="BJ732" s="8"/>
      <c r="BK732" s="8"/>
      <c r="BL732" s="8"/>
      <c r="BM732" s="8"/>
      <c r="BN732" s="8"/>
      <c r="BO732" s="8"/>
      <c r="BP732" s="8"/>
      <c r="BQ732" s="8"/>
      <c r="BR732" s="8"/>
      <c r="BS732" s="8"/>
      <c r="BT732" s="8"/>
      <c r="BU732" s="8"/>
      <c r="BV732" s="8"/>
      <c r="BW732" s="8"/>
      <c r="BX732" s="8"/>
      <c r="BY732" s="8"/>
      <c r="BZ732" s="8"/>
      <c r="CA732" s="8"/>
      <c r="CB732" s="8"/>
      <c r="CC732" s="8"/>
      <c r="CD732" s="8"/>
      <c r="CE732" s="8"/>
      <c r="CF732" s="8"/>
      <c r="CG732" s="8"/>
      <c r="CH732" s="8"/>
      <c r="CI732" s="8"/>
      <c r="CJ732" s="8"/>
      <c r="CK732" s="8"/>
      <c r="CL732" s="8"/>
      <c r="CM732" s="8"/>
      <c r="CN732" s="8"/>
      <c r="CO732" s="8"/>
      <c r="CP732" s="8"/>
      <c r="CQ732" s="8"/>
      <c r="CR732" s="8"/>
      <c r="CS732" s="8"/>
      <c r="CT732" s="8"/>
      <c r="CU732" s="8"/>
      <c r="CV732" s="8"/>
      <c r="CW732" s="8"/>
      <c r="CX732" s="8"/>
      <c r="CY732" s="8"/>
      <c r="CZ732" s="8"/>
      <c r="DA732" s="8"/>
      <c r="DB732" s="8"/>
      <c r="DC732" s="8"/>
    </row>
    <row r="733" spans="1:107" s="1" customFormat="1" hidden="1" x14ac:dyDescent="0.25">
      <c r="A733" s="21"/>
      <c r="B733" s="21"/>
      <c r="C733" s="22"/>
      <c r="D733" s="23" t="s">
        <v>1969</v>
      </c>
      <c r="E733" s="21" t="s">
        <v>1976</v>
      </c>
      <c r="F733" s="21" t="s">
        <v>1977</v>
      </c>
      <c r="G733" s="23" t="s">
        <v>1978</v>
      </c>
      <c r="H733" s="21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8"/>
      <c r="AP733" s="8"/>
      <c r="AQ733" s="8"/>
      <c r="AR733" s="8"/>
      <c r="AS733" s="8"/>
      <c r="AT733" s="8"/>
      <c r="AU733" s="8"/>
      <c r="AV733" s="8"/>
      <c r="AW733" s="8"/>
      <c r="AX733" s="8"/>
      <c r="AY733" s="8"/>
      <c r="AZ733" s="8"/>
      <c r="BA733" s="8"/>
      <c r="BB733" s="8"/>
      <c r="BC733" s="8"/>
      <c r="BD733" s="8"/>
      <c r="BE733" s="8"/>
      <c r="BF733" s="8"/>
      <c r="BG733" s="8"/>
      <c r="BH733" s="8"/>
      <c r="BI733" s="8"/>
      <c r="BJ733" s="8"/>
      <c r="BK733" s="8"/>
      <c r="BL733" s="8"/>
      <c r="BM733" s="8"/>
      <c r="BN733" s="8"/>
      <c r="BO733" s="8"/>
      <c r="BP733" s="8"/>
      <c r="BQ733" s="8"/>
      <c r="BR733" s="8"/>
      <c r="BS733" s="8"/>
      <c r="BT733" s="8"/>
      <c r="BU733" s="8"/>
      <c r="BV733" s="8"/>
      <c r="BW733" s="8"/>
      <c r="BX733" s="8"/>
      <c r="BY733" s="8"/>
      <c r="BZ733" s="8"/>
      <c r="CA733" s="8"/>
      <c r="CB733" s="8"/>
      <c r="CC733" s="8"/>
      <c r="CD733" s="8"/>
      <c r="CE733" s="8"/>
      <c r="CF733" s="8"/>
      <c r="CG733" s="8"/>
      <c r="CH733" s="8"/>
      <c r="CI733" s="8"/>
      <c r="CJ733" s="8"/>
      <c r="CK733" s="8"/>
      <c r="CL733" s="8"/>
      <c r="CM733" s="8"/>
      <c r="CN733" s="8"/>
      <c r="CO733" s="8"/>
      <c r="CP733" s="8"/>
      <c r="CQ733" s="8"/>
      <c r="CR733" s="8"/>
      <c r="CS733" s="8"/>
      <c r="CT733" s="8"/>
      <c r="CU733" s="8"/>
      <c r="CV733" s="8"/>
      <c r="CW733" s="8"/>
      <c r="CX733" s="8"/>
      <c r="CY733" s="8"/>
      <c r="CZ733" s="8"/>
      <c r="DA733" s="8"/>
      <c r="DB733" s="8"/>
      <c r="DC733" s="8"/>
    </row>
    <row r="734" spans="1:107" x14ac:dyDescent="0.25">
      <c r="A734" s="17" t="s">
        <v>26</v>
      </c>
      <c r="B734" s="18"/>
      <c r="C734" s="19">
        <v>405</v>
      </c>
      <c r="D734" s="20" t="s">
        <v>1979</v>
      </c>
      <c r="E734" s="18" t="s">
        <v>1980</v>
      </c>
      <c r="F734" s="18" t="s">
        <v>1981</v>
      </c>
      <c r="G734" s="20" t="s">
        <v>363</v>
      </c>
      <c r="H734" s="18"/>
    </row>
    <row r="735" spans="1:107" x14ac:dyDescent="0.25">
      <c r="A735" s="17" t="s">
        <v>26</v>
      </c>
      <c r="B735" s="18"/>
      <c r="C735" s="19"/>
      <c r="D735" s="20" t="s">
        <v>1979</v>
      </c>
      <c r="E735" s="18" t="s">
        <v>1982</v>
      </c>
      <c r="F735" s="18" t="s">
        <v>1983</v>
      </c>
      <c r="G735" s="20" t="s">
        <v>1984</v>
      </c>
      <c r="H735" s="18"/>
    </row>
    <row r="736" spans="1:107" x14ac:dyDescent="0.25">
      <c r="A736" s="17" t="s">
        <v>26</v>
      </c>
      <c r="B736" s="18"/>
      <c r="C736" s="19"/>
      <c r="D736" s="20" t="s">
        <v>1979</v>
      </c>
      <c r="E736" s="18" t="s">
        <v>1985</v>
      </c>
      <c r="F736" s="18" t="s">
        <v>1986</v>
      </c>
      <c r="G736" s="20" t="s">
        <v>1987</v>
      </c>
      <c r="H736" s="18"/>
    </row>
    <row r="737" spans="1:107" x14ac:dyDescent="0.25">
      <c r="A737" s="17" t="s">
        <v>26</v>
      </c>
      <c r="B737" s="18"/>
      <c r="C737" s="19"/>
      <c r="D737" s="20" t="s">
        <v>1979</v>
      </c>
      <c r="E737" s="18" t="s">
        <v>1988</v>
      </c>
      <c r="F737" s="18" t="s">
        <v>1989</v>
      </c>
      <c r="G737" s="20" t="s">
        <v>1990</v>
      </c>
      <c r="H737" s="18"/>
    </row>
    <row r="738" spans="1:107" s="1" customFormat="1" hidden="1" x14ac:dyDescent="0.25">
      <c r="A738" s="17" t="s">
        <v>26</v>
      </c>
      <c r="B738" s="21"/>
      <c r="C738" s="22"/>
      <c r="D738" s="23" t="s">
        <v>1952</v>
      </c>
      <c r="E738" s="21" t="s">
        <v>1991</v>
      </c>
      <c r="F738" s="21" t="s">
        <v>1992</v>
      </c>
      <c r="G738" s="23" t="s">
        <v>1964</v>
      </c>
      <c r="H738" s="21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  <c r="AQ738" s="8"/>
      <c r="AR738" s="8"/>
      <c r="AS738" s="8"/>
      <c r="AT738" s="8"/>
      <c r="AU738" s="8"/>
      <c r="AV738" s="8"/>
      <c r="AW738" s="8"/>
      <c r="AX738" s="8"/>
      <c r="AY738" s="8"/>
      <c r="AZ738" s="8"/>
      <c r="BA738" s="8"/>
      <c r="BB738" s="8"/>
      <c r="BC738" s="8"/>
      <c r="BD738" s="8"/>
      <c r="BE738" s="8"/>
      <c r="BF738" s="8"/>
      <c r="BG738" s="8"/>
      <c r="BH738" s="8"/>
      <c r="BI738" s="8"/>
      <c r="BJ738" s="8"/>
      <c r="BK738" s="8"/>
      <c r="BL738" s="8"/>
      <c r="BM738" s="8"/>
      <c r="BN738" s="8"/>
      <c r="BO738" s="8"/>
      <c r="BP738" s="8"/>
      <c r="BQ738" s="8"/>
      <c r="BR738" s="8"/>
      <c r="BS738" s="8"/>
      <c r="BT738" s="8"/>
      <c r="BU738" s="8"/>
      <c r="BV738" s="8"/>
      <c r="BW738" s="8"/>
      <c r="BX738" s="8"/>
      <c r="BY738" s="8"/>
      <c r="BZ738" s="8"/>
      <c r="CA738" s="8"/>
      <c r="CB738" s="8"/>
      <c r="CC738" s="8"/>
      <c r="CD738" s="8"/>
      <c r="CE738" s="8"/>
      <c r="CF738" s="8"/>
      <c r="CG738" s="8"/>
      <c r="CH738" s="8"/>
      <c r="CI738" s="8"/>
      <c r="CJ738" s="8"/>
      <c r="CK738" s="8"/>
      <c r="CL738" s="8"/>
      <c r="CM738" s="8"/>
      <c r="CN738" s="8"/>
      <c r="CO738" s="8"/>
      <c r="CP738" s="8"/>
      <c r="CQ738" s="8"/>
      <c r="CR738" s="8"/>
      <c r="CS738" s="8"/>
      <c r="CT738" s="8"/>
      <c r="CU738" s="8"/>
      <c r="CV738" s="8"/>
      <c r="CW738" s="8"/>
      <c r="CX738" s="8"/>
      <c r="CY738" s="8"/>
      <c r="CZ738" s="8"/>
      <c r="DA738" s="8"/>
      <c r="DB738" s="8"/>
      <c r="DC738" s="8"/>
    </row>
    <row r="739" spans="1:107" s="1" customFormat="1" hidden="1" x14ac:dyDescent="0.25">
      <c r="A739" s="17" t="s">
        <v>26</v>
      </c>
      <c r="B739" s="21"/>
      <c r="C739" s="22"/>
      <c r="D739" s="23" t="s">
        <v>1952</v>
      </c>
      <c r="E739" s="21" t="s">
        <v>1993</v>
      </c>
      <c r="F739" s="21" t="s">
        <v>1994</v>
      </c>
      <c r="G739" s="23" t="s">
        <v>1961</v>
      </c>
      <c r="H739" s="21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8"/>
      <c r="AP739" s="8"/>
      <c r="AQ739" s="8"/>
      <c r="AR739" s="8"/>
      <c r="AS739" s="8"/>
      <c r="AT739" s="8"/>
      <c r="AU739" s="8"/>
      <c r="AV739" s="8"/>
      <c r="AW739" s="8"/>
      <c r="AX739" s="8"/>
      <c r="AY739" s="8"/>
      <c r="AZ739" s="8"/>
      <c r="BA739" s="8"/>
      <c r="BB739" s="8"/>
      <c r="BC739" s="8"/>
      <c r="BD739" s="8"/>
      <c r="BE739" s="8"/>
      <c r="BF739" s="8"/>
      <c r="BG739" s="8"/>
      <c r="BH739" s="8"/>
      <c r="BI739" s="8"/>
      <c r="BJ739" s="8"/>
      <c r="BK739" s="8"/>
      <c r="BL739" s="8"/>
      <c r="BM739" s="8"/>
      <c r="BN739" s="8"/>
      <c r="BO739" s="8"/>
      <c r="BP739" s="8"/>
      <c r="BQ739" s="8"/>
      <c r="BR739" s="8"/>
      <c r="BS739" s="8"/>
      <c r="BT739" s="8"/>
      <c r="BU739" s="8"/>
      <c r="BV739" s="8"/>
      <c r="BW739" s="8"/>
      <c r="BX739" s="8"/>
      <c r="BY739" s="8"/>
      <c r="BZ739" s="8"/>
      <c r="CA739" s="8"/>
      <c r="CB739" s="8"/>
      <c r="CC739" s="8"/>
      <c r="CD739" s="8"/>
      <c r="CE739" s="8"/>
      <c r="CF739" s="8"/>
      <c r="CG739" s="8"/>
      <c r="CH739" s="8"/>
      <c r="CI739" s="8"/>
      <c r="CJ739" s="8"/>
      <c r="CK739" s="8"/>
      <c r="CL739" s="8"/>
      <c r="CM739" s="8"/>
      <c r="CN739" s="8"/>
      <c r="CO739" s="8"/>
      <c r="CP739" s="8"/>
      <c r="CQ739" s="8"/>
      <c r="CR739" s="8"/>
      <c r="CS739" s="8"/>
      <c r="CT739" s="8"/>
      <c r="CU739" s="8"/>
      <c r="CV739" s="8"/>
      <c r="CW739" s="8"/>
      <c r="CX739" s="8"/>
      <c r="CY739" s="8"/>
      <c r="CZ739" s="8"/>
      <c r="DA739" s="8"/>
      <c r="DB739" s="8"/>
      <c r="DC739" s="8"/>
    </row>
    <row r="740" spans="1:107" s="1" customFormat="1" hidden="1" x14ac:dyDescent="0.25">
      <c r="A740" s="17" t="s">
        <v>26</v>
      </c>
      <c r="B740" s="21"/>
      <c r="C740" s="22"/>
      <c r="D740" s="23" t="s">
        <v>1952</v>
      </c>
      <c r="E740" s="21" t="s">
        <v>1995</v>
      </c>
      <c r="F740" s="21" t="s">
        <v>1996</v>
      </c>
      <c r="G740" s="23" t="s">
        <v>1958</v>
      </c>
      <c r="H740" s="21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  <c r="AQ740" s="8"/>
      <c r="AR740" s="8"/>
      <c r="AS740" s="8"/>
      <c r="AT740" s="8"/>
      <c r="AU740" s="8"/>
      <c r="AV740" s="8"/>
      <c r="AW740" s="8"/>
      <c r="AX740" s="8"/>
      <c r="AY740" s="8"/>
      <c r="AZ740" s="8"/>
      <c r="BA740" s="8"/>
      <c r="BB740" s="8"/>
      <c r="BC740" s="8"/>
      <c r="BD740" s="8"/>
      <c r="BE740" s="8"/>
      <c r="BF740" s="8"/>
      <c r="BG740" s="8"/>
      <c r="BH740" s="8"/>
      <c r="BI740" s="8"/>
      <c r="BJ740" s="8"/>
      <c r="BK740" s="8"/>
      <c r="BL740" s="8"/>
      <c r="BM740" s="8"/>
      <c r="BN740" s="8"/>
      <c r="BO740" s="8"/>
      <c r="BP740" s="8"/>
      <c r="BQ740" s="8"/>
      <c r="BR740" s="8"/>
      <c r="BS740" s="8"/>
      <c r="BT740" s="8"/>
      <c r="BU740" s="8"/>
      <c r="BV740" s="8"/>
      <c r="BW740" s="8"/>
      <c r="BX740" s="8"/>
      <c r="BY740" s="8"/>
      <c r="BZ740" s="8"/>
      <c r="CA740" s="8"/>
      <c r="CB740" s="8"/>
      <c r="CC740" s="8"/>
      <c r="CD740" s="8"/>
      <c r="CE740" s="8"/>
      <c r="CF740" s="8"/>
      <c r="CG740" s="8"/>
      <c r="CH740" s="8"/>
      <c r="CI740" s="8"/>
      <c r="CJ740" s="8"/>
      <c r="CK740" s="8"/>
      <c r="CL740" s="8"/>
      <c r="CM740" s="8"/>
      <c r="CN740" s="8"/>
      <c r="CO740" s="8"/>
      <c r="CP740" s="8"/>
      <c r="CQ740" s="8"/>
      <c r="CR740" s="8"/>
      <c r="CS740" s="8"/>
      <c r="CT740" s="8"/>
      <c r="CU740" s="8"/>
      <c r="CV740" s="8"/>
      <c r="CW740" s="8"/>
      <c r="CX740" s="8"/>
      <c r="CY740" s="8"/>
      <c r="CZ740" s="8"/>
      <c r="DA740" s="8"/>
      <c r="DB740" s="8"/>
      <c r="DC740" s="8"/>
    </row>
    <row r="741" spans="1:107" s="1" customFormat="1" x14ac:dyDescent="0.25">
      <c r="A741" s="17" t="s">
        <v>26</v>
      </c>
      <c r="B741" s="18"/>
      <c r="C741" s="19"/>
      <c r="D741" s="20" t="s">
        <v>1979</v>
      </c>
      <c r="E741" s="18" t="s">
        <v>1997</v>
      </c>
      <c r="F741" s="18" t="s">
        <v>1998</v>
      </c>
      <c r="G741" s="20" t="s">
        <v>1975</v>
      </c>
      <c r="H741" s="18" t="s">
        <v>127</v>
      </c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8"/>
      <c r="AP741" s="8"/>
      <c r="AQ741" s="8"/>
      <c r="AR741" s="8"/>
      <c r="AS741" s="8"/>
      <c r="AT741" s="8"/>
      <c r="AU741" s="8"/>
      <c r="AV741" s="8"/>
      <c r="AW741" s="8"/>
      <c r="AX741" s="8"/>
      <c r="AY741" s="8"/>
      <c r="AZ741" s="8"/>
      <c r="BA741" s="8"/>
      <c r="BB741" s="8"/>
      <c r="BC741" s="8"/>
      <c r="BD741" s="8"/>
      <c r="BE741" s="8"/>
      <c r="BF741" s="8"/>
      <c r="BG741" s="8"/>
      <c r="BH741" s="8"/>
      <c r="BI741" s="8"/>
      <c r="BJ741" s="8"/>
      <c r="BK741" s="8"/>
      <c r="BL741" s="8"/>
      <c r="BM741" s="8"/>
      <c r="BN741" s="8"/>
      <c r="BO741" s="8"/>
      <c r="BP741" s="8"/>
      <c r="BQ741" s="8"/>
      <c r="BR741" s="8"/>
      <c r="BS741" s="8"/>
      <c r="BT741" s="8"/>
      <c r="BU741" s="8"/>
      <c r="BV741" s="8"/>
      <c r="BW741" s="8"/>
      <c r="BX741" s="8"/>
      <c r="BY741" s="8"/>
      <c r="BZ741" s="8"/>
      <c r="CA741" s="8"/>
      <c r="CB741" s="8"/>
      <c r="CC741" s="8"/>
      <c r="CD741" s="8"/>
      <c r="CE741" s="8"/>
      <c r="CF741" s="8"/>
      <c r="CG741" s="8"/>
      <c r="CH741" s="8"/>
      <c r="CI741" s="8"/>
      <c r="CJ741" s="8"/>
      <c r="CK741" s="8"/>
      <c r="CL741" s="8"/>
      <c r="CM741" s="8"/>
      <c r="CN741" s="8"/>
      <c r="CO741" s="8"/>
      <c r="CP741" s="8"/>
      <c r="CQ741" s="8"/>
      <c r="CR741" s="8"/>
      <c r="CS741" s="8"/>
      <c r="CT741" s="8"/>
      <c r="CU741" s="8"/>
      <c r="CV741" s="8"/>
      <c r="CW741" s="8"/>
      <c r="CX741" s="8"/>
      <c r="CY741" s="8"/>
      <c r="CZ741" s="8"/>
      <c r="DA741" s="8"/>
      <c r="DB741" s="8"/>
      <c r="DC741" s="8"/>
    </row>
    <row r="742" spans="1:107" s="1" customFormat="1" hidden="1" x14ac:dyDescent="0.25">
      <c r="A742" s="18" t="s">
        <v>26</v>
      </c>
      <c r="B742" s="21"/>
      <c r="C742" s="22"/>
      <c r="D742" s="23" t="s">
        <v>1979</v>
      </c>
      <c r="E742" s="21" t="s">
        <v>1999</v>
      </c>
      <c r="F742" s="21" t="s">
        <v>2000</v>
      </c>
      <c r="G742" s="23" t="s">
        <v>463</v>
      </c>
      <c r="H742" s="21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  <c r="AQ742" s="8"/>
      <c r="AR742" s="8"/>
      <c r="AS742" s="8"/>
      <c r="AT742" s="8"/>
      <c r="AU742" s="8"/>
      <c r="AV742" s="8"/>
      <c r="AW742" s="8"/>
      <c r="AX742" s="8"/>
      <c r="AY742" s="8"/>
      <c r="AZ742" s="8"/>
      <c r="BA742" s="8"/>
      <c r="BB742" s="8"/>
      <c r="BC742" s="8"/>
      <c r="BD742" s="8"/>
      <c r="BE742" s="8"/>
      <c r="BF742" s="8"/>
      <c r="BG742" s="8"/>
      <c r="BH742" s="8"/>
      <c r="BI742" s="8"/>
      <c r="BJ742" s="8"/>
      <c r="BK742" s="8"/>
      <c r="BL742" s="8"/>
      <c r="BM742" s="8"/>
      <c r="BN742" s="8"/>
      <c r="BO742" s="8"/>
      <c r="BP742" s="8"/>
      <c r="BQ742" s="8"/>
      <c r="BR742" s="8"/>
      <c r="BS742" s="8"/>
      <c r="BT742" s="8"/>
      <c r="BU742" s="8"/>
      <c r="BV742" s="8"/>
      <c r="BW742" s="8"/>
      <c r="BX742" s="8"/>
      <c r="BY742" s="8"/>
      <c r="BZ742" s="8"/>
      <c r="CA742" s="8"/>
      <c r="CB742" s="8"/>
      <c r="CC742" s="8"/>
      <c r="CD742" s="8"/>
      <c r="CE742" s="8"/>
      <c r="CF742" s="8"/>
      <c r="CG742" s="8"/>
      <c r="CH742" s="8"/>
      <c r="CI742" s="8"/>
      <c r="CJ742" s="8"/>
      <c r="CK742" s="8"/>
      <c r="CL742" s="8"/>
      <c r="CM742" s="8"/>
      <c r="CN742" s="8"/>
      <c r="CO742" s="8"/>
      <c r="CP742" s="8"/>
      <c r="CQ742" s="8"/>
      <c r="CR742" s="8"/>
      <c r="CS742" s="8"/>
      <c r="CT742" s="8"/>
      <c r="CU742" s="8"/>
      <c r="CV742" s="8"/>
      <c r="CW742" s="8"/>
      <c r="CX742" s="8"/>
      <c r="CY742" s="8"/>
      <c r="CZ742" s="8"/>
      <c r="DA742" s="8"/>
      <c r="DB742" s="8"/>
      <c r="DC742" s="8"/>
    </row>
    <row r="743" spans="1:107" s="1" customFormat="1" hidden="1" x14ac:dyDescent="0.25">
      <c r="A743" s="18" t="s">
        <v>26</v>
      </c>
      <c r="B743" s="21"/>
      <c r="C743" s="22"/>
      <c r="D743" s="23" t="s">
        <v>1979</v>
      </c>
      <c r="E743" s="21" t="s">
        <v>2001</v>
      </c>
      <c r="F743" s="21" t="s">
        <v>2002</v>
      </c>
      <c r="G743" s="23" t="s">
        <v>2003</v>
      </c>
      <c r="H743" s="21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  <c r="AQ743" s="8"/>
      <c r="AR743" s="8"/>
      <c r="AS743" s="8"/>
      <c r="AT743" s="8"/>
      <c r="AU743" s="8"/>
      <c r="AV743" s="8"/>
      <c r="AW743" s="8"/>
      <c r="AX743" s="8"/>
      <c r="AY743" s="8"/>
      <c r="AZ743" s="8"/>
      <c r="BA743" s="8"/>
      <c r="BB743" s="8"/>
      <c r="BC743" s="8"/>
      <c r="BD743" s="8"/>
      <c r="BE743" s="8"/>
      <c r="BF743" s="8"/>
      <c r="BG743" s="8"/>
      <c r="BH743" s="8"/>
      <c r="BI743" s="8"/>
      <c r="BJ743" s="8"/>
      <c r="BK743" s="8"/>
      <c r="BL743" s="8"/>
      <c r="BM743" s="8"/>
      <c r="BN743" s="8"/>
      <c r="BO743" s="8"/>
      <c r="BP743" s="8"/>
      <c r="BQ743" s="8"/>
      <c r="BR743" s="8"/>
      <c r="BS743" s="8"/>
      <c r="BT743" s="8"/>
      <c r="BU743" s="8"/>
      <c r="BV743" s="8"/>
      <c r="BW743" s="8"/>
      <c r="BX743" s="8"/>
      <c r="BY743" s="8"/>
      <c r="BZ743" s="8"/>
      <c r="CA743" s="8"/>
      <c r="CB743" s="8"/>
      <c r="CC743" s="8"/>
      <c r="CD743" s="8"/>
      <c r="CE743" s="8"/>
      <c r="CF743" s="8"/>
      <c r="CG743" s="8"/>
      <c r="CH743" s="8"/>
      <c r="CI743" s="8"/>
      <c r="CJ743" s="8"/>
      <c r="CK743" s="8"/>
      <c r="CL743" s="8"/>
      <c r="CM743" s="8"/>
      <c r="CN743" s="8"/>
      <c r="CO743" s="8"/>
      <c r="CP743" s="8"/>
      <c r="CQ743" s="8"/>
      <c r="CR743" s="8"/>
      <c r="CS743" s="8"/>
      <c r="CT743" s="8"/>
      <c r="CU743" s="8"/>
      <c r="CV743" s="8"/>
      <c r="CW743" s="8"/>
      <c r="CX743" s="8"/>
      <c r="CY743" s="8"/>
      <c r="CZ743" s="8"/>
      <c r="DA743" s="8"/>
      <c r="DB743" s="8"/>
      <c r="DC743" s="8"/>
    </row>
    <row r="744" spans="1:107" s="2" customFormat="1" ht="31.5" x14ac:dyDescent="0.25">
      <c r="A744" s="17" t="s">
        <v>26</v>
      </c>
      <c r="B744" s="18"/>
      <c r="C744" s="19">
        <v>406</v>
      </c>
      <c r="D744" s="20" t="s">
        <v>2004</v>
      </c>
      <c r="E744" s="18" t="s">
        <v>2005</v>
      </c>
      <c r="F744" s="18"/>
      <c r="G744" s="20" t="s">
        <v>2006</v>
      </c>
      <c r="H744" s="18" t="s">
        <v>127</v>
      </c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0"/>
      <c r="BO744" s="10"/>
      <c r="BP744" s="10"/>
      <c r="BQ744" s="10"/>
      <c r="BR744" s="10"/>
      <c r="BS744" s="10"/>
      <c r="BT744" s="10"/>
      <c r="BU744" s="10"/>
      <c r="BV744" s="10"/>
      <c r="BW744" s="10"/>
      <c r="BX744" s="10"/>
      <c r="BY744" s="10"/>
      <c r="BZ744" s="10"/>
      <c r="CA744" s="10"/>
      <c r="CB744" s="10"/>
      <c r="CC744" s="10"/>
      <c r="CD744" s="10"/>
      <c r="CE744" s="10"/>
      <c r="CF744" s="10"/>
      <c r="CG744" s="10"/>
      <c r="CH744" s="10"/>
      <c r="CI744" s="10"/>
      <c r="CJ744" s="10"/>
      <c r="CK744" s="10"/>
      <c r="CL744" s="10"/>
      <c r="CM744" s="10"/>
      <c r="CN744" s="10"/>
      <c r="CO744" s="10"/>
      <c r="CP744" s="10"/>
      <c r="CQ744" s="10"/>
      <c r="CR744" s="10"/>
      <c r="CS744" s="10"/>
      <c r="CT744" s="10"/>
      <c r="CU744" s="10"/>
      <c r="CV744" s="10"/>
      <c r="CW744" s="10"/>
      <c r="CX744" s="10"/>
      <c r="CY744" s="10"/>
      <c r="CZ744" s="10"/>
      <c r="DA744" s="10"/>
      <c r="DB744" s="10"/>
      <c r="DC744" s="10"/>
    </row>
    <row r="745" spans="1:107" s="1" customFormat="1" hidden="1" x14ac:dyDescent="0.25">
      <c r="A745" s="18" t="s">
        <v>26</v>
      </c>
      <c r="B745" s="21"/>
      <c r="C745" s="75">
        <v>410</v>
      </c>
      <c r="D745" s="23" t="s">
        <v>2007</v>
      </c>
      <c r="E745" s="21" t="s">
        <v>2008</v>
      </c>
      <c r="F745" s="21" t="s">
        <v>2009</v>
      </c>
      <c r="G745" s="23" t="s">
        <v>2010</v>
      </c>
      <c r="H745" s="21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  <c r="AQ745" s="8"/>
      <c r="AR745" s="8"/>
      <c r="AS745" s="8"/>
      <c r="AT745" s="8"/>
      <c r="AU745" s="8"/>
      <c r="AV745" s="8"/>
      <c r="AW745" s="8"/>
      <c r="AX745" s="8"/>
      <c r="AY745" s="8"/>
      <c r="AZ745" s="8"/>
      <c r="BA745" s="8"/>
      <c r="BB745" s="8"/>
      <c r="BC745" s="8"/>
      <c r="BD745" s="8"/>
      <c r="BE745" s="8"/>
      <c r="BF745" s="8"/>
      <c r="BG745" s="8"/>
      <c r="BH745" s="8"/>
      <c r="BI745" s="8"/>
      <c r="BJ745" s="8"/>
      <c r="BK745" s="8"/>
      <c r="BL745" s="8"/>
      <c r="BM745" s="8"/>
      <c r="BN745" s="8"/>
      <c r="BO745" s="8"/>
      <c r="BP745" s="8"/>
      <c r="BQ745" s="8"/>
      <c r="BR745" s="8"/>
      <c r="BS745" s="8"/>
      <c r="BT745" s="8"/>
      <c r="BU745" s="8"/>
      <c r="BV745" s="8"/>
      <c r="BW745" s="8"/>
      <c r="BX745" s="8"/>
      <c r="BY745" s="8"/>
      <c r="BZ745" s="8"/>
      <c r="CA745" s="8"/>
      <c r="CB745" s="8"/>
      <c r="CC745" s="8"/>
      <c r="CD745" s="8"/>
      <c r="CE745" s="8"/>
      <c r="CF745" s="8"/>
      <c r="CG745" s="8"/>
      <c r="CH745" s="8"/>
      <c r="CI745" s="8"/>
      <c r="CJ745" s="8"/>
      <c r="CK745" s="8"/>
      <c r="CL745" s="8"/>
      <c r="CM745" s="8"/>
      <c r="CN745" s="8"/>
      <c r="CO745" s="8"/>
      <c r="CP745" s="8"/>
      <c r="CQ745" s="8"/>
      <c r="CR745" s="8"/>
      <c r="CS745" s="8"/>
      <c r="CT745" s="8"/>
      <c r="CU745" s="8"/>
      <c r="CV745" s="8"/>
      <c r="CW745" s="8"/>
      <c r="CX745" s="8"/>
      <c r="CY745" s="8"/>
      <c r="CZ745" s="8"/>
      <c r="DA745" s="8"/>
      <c r="DB745" s="8"/>
      <c r="DC745" s="8"/>
    </row>
    <row r="746" spans="1:107" s="1" customFormat="1" hidden="1" x14ac:dyDescent="0.25">
      <c r="A746" s="18" t="s">
        <v>26</v>
      </c>
      <c r="B746" s="21"/>
      <c r="C746" s="75"/>
      <c r="D746" s="23" t="s">
        <v>2007</v>
      </c>
      <c r="E746" s="21" t="s">
        <v>2011</v>
      </c>
      <c r="F746" s="21" t="s">
        <v>2012</v>
      </c>
      <c r="G746" s="23" t="s">
        <v>2013</v>
      </c>
      <c r="H746" s="21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  <c r="AQ746" s="8"/>
      <c r="AR746" s="8"/>
      <c r="AS746" s="8"/>
      <c r="AT746" s="8"/>
      <c r="AU746" s="8"/>
      <c r="AV746" s="8"/>
      <c r="AW746" s="8"/>
      <c r="AX746" s="8"/>
      <c r="AY746" s="8"/>
      <c r="AZ746" s="8"/>
      <c r="BA746" s="8"/>
      <c r="BB746" s="8"/>
      <c r="BC746" s="8"/>
      <c r="BD746" s="8"/>
      <c r="BE746" s="8"/>
      <c r="BF746" s="8"/>
      <c r="BG746" s="8"/>
      <c r="BH746" s="8"/>
      <c r="BI746" s="8"/>
      <c r="BJ746" s="8"/>
      <c r="BK746" s="8"/>
      <c r="BL746" s="8"/>
      <c r="BM746" s="8"/>
      <c r="BN746" s="8"/>
      <c r="BO746" s="8"/>
      <c r="BP746" s="8"/>
      <c r="BQ746" s="8"/>
      <c r="BR746" s="8"/>
      <c r="BS746" s="8"/>
      <c r="BT746" s="8"/>
      <c r="BU746" s="8"/>
      <c r="BV746" s="8"/>
      <c r="BW746" s="8"/>
      <c r="BX746" s="8"/>
      <c r="BY746" s="8"/>
      <c r="BZ746" s="8"/>
      <c r="CA746" s="8"/>
      <c r="CB746" s="8"/>
      <c r="CC746" s="8"/>
      <c r="CD746" s="8"/>
      <c r="CE746" s="8"/>
      <c r="CF746" s="8"/>
      <c r="CG746" s="8"/>
      <c r="CH746" s="8"/>
      <c r="CI746" s="8"/>
      <c r="CJ746" s="8"/>
      <c r="CK746" s="8"/>
      <c r="CL746" s="8"/>
      <c r="CM746" s="8"/>
      <c r="CN746" s="8"/>
      <c r="CO746" s="8"/>
      <c r="CP746" s="8"/>
      <c r="CQ746" s="8"/>
      <c r="CR746" s="8"/>
      <c r="CS746" s="8"/>
      <c r="CT746" s="8"/>
      <c r="CU746" s="8"/>
      <c r="CV746" s="8"/>
      <c r="CW746" s="8"/>
      <c r="CX746" s="8"/>
      <c r="CY746" s="8"/>
      <c r="CZ746" s="8"/>
      <c r="DA746" s="8"/>
      <c r="DB746" s="8"/>
      <c r="DC746" s="8"/>
    </row>
    <row r="747" spans="1:107" s="1" customFormat="1" hidden="1" x14ac:dyDescent="0.25">
      <c r="A747" s="18" t="s">
        <v>26</v>
      </c>
      <c r="B747" s="21"/>
      <c r="C747" s="75">
        <v>411</v>
      </c>
      <c r="D747" s="23" t="s">
        <v>2007</v>
      </c>
      <c r="E747" s="21" t="s">
        <v>2014</v>
      </c>
      <c r="F747" s="21" t="s">
        <v>2015</v>
      </c>
      <c r="G747" s="23" t="s">
        <v>2016</v>
      </c>
      <c r="H747" s="21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  <c r="AQ747" s="8"/>
      <c r="AR747" s="8"/>
      <c r="AS747" s="8"/>
      <c r="AT747" s="8"/>
      <c r="AU747" s="8"/>
      <c r="AV747" s="8"/>
      <c r="AW747" s="8"/>
      <c r="AX747" s="8"/>
      <c r="AY747" s="8"/>
      <c r="AZ747" s="8"/>
      <c r="BA747" s="8"/>
      <c r="BB747" s="8"/>
      <c r="BC747" s="8"/>
      <c r="BD747" s="8"/>
      <c r="BE747" s="8"/>
      <c r="BF747" s="8"/>
      <c r="BG747" s="8"/>
      <c r="BH747" s="8"/>
      <c r="BI747" s="8"/>
      <c r="BJ747" s="8"/>
      <c r="BK747" s="8"/>
      <c r="BL747" s="8"/>
      <c r="BM747" s="8"/>
      <c r="BN747" s="8"/>
      <c r="BO747" s="8"/>
      <c r="BP747" s="8"/>
      <c r="BQ747" s="8"/>
      <c r="BR747" s="8"/>
      <c r="BS747" s="8"/>
      <c r="BT747" s="8"/>
      <c r="BU747" s="8"/>
      <c r="BV747" s="8"/>
      <c r="BW747" s="8"/>
      <c r="BX747" s="8"/>
      <c r="BY747" s="8"/>
      <c r="BZ747" s="8"/>
      <c r="CA747" s="8"/>
      <c r="CB747" s="8"/>
      <c r="CC747" s="8"/>
      <c r="CD747" s="8"/>
      <c r="CE747" s="8"/>
      <c r="CF747" s="8"/>
      <c r="CG747" s="8"/>
      <c r="CH747" s="8"/>
      <c r="CI747" s="8"/>
      <c r="CJ747" s="8"/>
      <c r="CK747" s="8"/>
      <c r="CL747" s="8"/>
      <c r="CM747" s="8"/>
      <c r="CN747" s="8"/>
      <c r="CO747" s="8"/>
      <c r="CP747" s="8"/>
      <c r="CQ747" s="8"/>
      <c r="CR747" s="8"/>
      <c r="CS747" s="8"/>
      <c r="CT747" s="8"/>
      <c r="CU747" s="8"/>
      <c r="CV747" s="8"/>
      <c r="CW747" s="8"/>
      <c r="CX747" s="8"/>
      <c r="CY747" s="8"/>
      <c r="CZ747" s="8"/>
      <c r="DA747" s="8"/>
      <c r="DB747" s="8"/>
      <c r="DC747" s="8"/>
    </row>
    <row r="748" spans="1:107" s="1" customFormat="1" hidden="1" x14ac:dyDescent="0.25">
      <c r="A748" s="18" t="s">
        <v>26</v>
      </c>
      <c r="B748" s="21"/>
      <c r="C748" s="75"/>
      <c r="D748" s="23" t="s">
        <v>2007</v>
      </c>
      <c r="E748" s="21" t="s">
        <v>2017</v>
      </c>
      <c r="F748" s="21" t="s">
        <v>2018</v>
      </c>
      <c r="G748" s="23" t="s">
        <v>2019</v>
      </c>
      <c r="H748" s="21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8"/>
      <c r="AP748" s="8"/>
      <c r="AQ748" s="8"/>
      <c r="AR748" s="8"/>
      <c r="AS748" s="8"/>
      <c r="AT748" s="8"/>
      <c r="AU748" s="8"/>
      <c r="AV748" s="8"/>
      <c r="AW748" s="8"/>
      <c r="AX748" s="8"/>
      <c r="AY748" s="8"/>
      <c r="AZ748" s="8"/>
      <c r="BA748" s="8"/>
      <c r="BB748" s="8"/>
      <c r="BC748" s="8"/>
      <c r="BD748" s="8"/>
      <c r="BE748" s="8"/>
      <c r="BF748" s="8"/>
      <c r="BG748" s="8"/>
      <c r="BH748" s="8"/>
      <c r="BI748" s="8"/>
      <c r="BJ748" s="8"/>
      <c r="BK748" s="8"/>
      <c r="BL748" s="8"/>
      <c r="BM748" s="8"/>
      <c r="BN748" s="8"/>
      <c r="BO748" s="8"/>
      <c r="BP748" s="8"/>
      <c r="BQ748" s="8"/>
      <c r="BR748" s="8"/>
      <c r="BS748" s="8"/>
      <c r="BT748" s="8"/>
      <c r="BU748" s="8"/>
      <c r="BV748" s="8"/>
      <c r="BW748" s="8"/>
      <c r="BX748" s="8"/>
      <c r="BY748" s="8"/>
      <c r="BZ748" s="8"/>
      <c r="CA748" s="8"/>
      <c r="CB748" s="8"/>
      <c r="CC748" s="8"/>
      <c r="CD748" s="8"/>
      <c r="CE748" s="8"/>
      <c r="CF748" s="8"/>
      <c r="CG748" s="8"/>
      <c r="CH748" s="8"/>
      <c r="CI748" s="8"/>
      <c r="CJ748" s="8"/>
      <c r="CK748" s="8"/>
      <c r="CL748" s="8"/>
      <c r="CM748" s="8"/>
      <c r="CN748" s="8"/>
      <c r="CO748" s="8"/>
      <c r="CP748" s="8"/>
      <c r="CQ748" s="8"/>
      <c r="CR748" s="8"/>
      <c r="CS748" s="8"/>
      <c r="CT748" s="8"/>
      <c r="CU748" s="8"/>
      <c r="CV748" s="8"/>
      <c r="CW748" s="8"/>
      <c r="CX748" s="8"/>
      <c r="CY748" s="8"/>
      <c r="CZ748" s="8"/>
      <c r="DA748" s="8"/>
      <c r="DB748" s="8"/>
      <c r="DC748" s="8"/>
    </row>
    <row r="749" spans="1:107" s="1" customFormat="1" hidden="1" x14ac:dyDescent="0.25">
      <c r="A749" s="18" t="s">
        <v>26</v>
      </c>
      <c r="B749" s="21"/>
      <c r="C749" s="75">
        <v>412</v>
      </c>
      <c r="D749" s="23" t="s">
        <v>2007</v>
      </c>
      <c r="E749" s="21" t="s">
        <v>2020</v>
      </c>
      <c r="F749" s="21" t="s">
        <v>2021</v>
      </c>
      <c r="G749" s="23" t="s">
        <v>2022</v>
      </c>
      <c r="H749" s="21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8"/>
      <c r="AP749" s="8"/>
      <c r="AQ749" s="8"/>
      <c r="AR749" s="8"/>
      <c r="AS749" s="8"/>
      <c r="AT749" s="8"/>
      <c r="AU749" s="8"/>
      <c r="AV749" s="8"/>
      <c r="AW749" s="8"/>
      <c r="AX749" s="8"/>
      <c r="AY749" s="8"/>
      <c r="AZ749" s="8"/>
      <c r="BA749" s="8"/>
      <c r="BB749" s="8"/>
      <c r="BC749" s="8"/>
      <c r="BD749" s="8"/>
      <c r="BE749" s="8"/>
      <c r="BF749" s="8"/>
      <c r="BG749" s="8"/>
      <c r="BH749" s="8"/>
      <c r="BI749" s="8"/>
      <c r="BJ749" s="8"/>
      <c r="BK749" s="8"/>
      <c r="BL749" s="8"/>
      <c r="BM749" s="8"/>
      <c r="BN749" s="8"/>
      <c r="BO749" s="8"/>
      <c r="BP749" s="8"/>
      <c r="BQ749" s="8"/>
      <c r="BR749" s="8"/>
      <c r="BS749" s="8"/>
      <c r="BT749" s="8"/>
      <c r="BU749" s="8"/>
      <c r="BV749" s="8"/>
      <c r="BW749" s="8"/>
      <c r="BX749" s="8"/>
      <c r="BY749" s="8"/>
      <c r="BZ749" s="8"/>
      <c r="CA749" s="8"/>
      <c r="CB749" s="8"/>
      <c r="CC749" s="8"/>
      <c r="CD749" s="8"/>
      <c r="CE749" s="8"/>
      <c r="CF749" s="8"/>
      <c r="CG749" s="8"/>
      <c r="CH749" s="8"/>
      <c r="CI749" s="8"/>
      <c r="CJ749" s="8"/>
      <c r="CK749" s="8"/>
      <c r="CL749" s="8"/>
      <c r="CM749" s="8"/>
      <c r="CN749" s="8"/>
      <c r="CO749" s="8"/>
      <c r="CP749" s="8"/>
      <c r="CQ749" s="8"/>
      <c r="CR749" s="8"/>
      <c r="CS749" s="8"/>
      <c r="CT749" s="8"/>
      <c r="CU749" s="8"/>
      <c r="CV749" s="8"/>
      <c r="CW749" s="8"/>
      <c r="CX749" s="8"/>
      <c r="CY749" s="8"/>
      <c r="CZ749" s="8"/>
      <c r="DA749" s="8"/>
      <c r="DB749" s="8"/>
      <c r="DC749" s="8"/>
    </row>
    <row r="750" spans="1:107" s="1" customFormat="1" hidden="1" x14ac:dyDescent="0.25">
      <c r="A750" s="18" t="s">
        <v>26</v>
      </c>
      <c r="B750" s="21"/>
      <c r="C750" s="75">
        <v>413</v>
      </c>
      <c r="D750" s="23" t="s">
        <v>2007</v>
      </c>
      <c r="E750" s="21" t="s">
        <v>2023</v>
      </c>
      <c r="F750" s="21" t="s">
        <v>2024</v>
      </c>
      <c r="G750" s="23" t="s">
        <v>2025</v>
      </c>
      <c r="H750" s="21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8"/>
      <c r="AP750" s="8"/>
      <c r="AQ750" s="8"/>
      <c r="AR750" s="8"/>
      <c r="AS750" s="8"/>
      <c r="AT750" s="8"/>
      <c r="AU750" s="8"/>
      <c r="AV750" s="8"/>
      <c r="AW750" s="8"/>
      <c r="AX750" s="8"/>
      <c r="AY750" s="8"/>
      <c r="AZ750" s="8"/>
      <c r="BA750" s="8"/>
      <c r="BB750" s="8"/>
      <c r="BC750" s="8"/>
      <c r="BD750" s="8"/>
      <c r="BE750" s="8"/>
      <c r="BF750" s="8"/>
      <c r="BG750" s="8"/>
      <c r="BH750" s="8"/>
      <c r="BI750" s="8"/>
      <c r="BJ750" s="8"/>
      <c r="BK750" s="8"/>
      <c r="BL750" s="8"/>
      <c r="BM750" s="8"/>
      <c r="BN750" s="8"/>
      <c r="BO750" s="8"/>
      <c r="BP750" s="8"/>
      <c r="BQ750" s="8"/>
      <c r="BR750" s="8"/>
      <c r="BS750" s="8"/>
      <c r="BT750" s="8"/>
      <c r="BU750" s="8"/>
      <c r="BV750" s="8"/>
      <c r="BW750" s="8"/>
      <c r="BX750" s="8"/>
      <c r="BY750" s="8"/>
      <c r="BZ750" s="8"/>
      <c r="CA750" s="8"/>
      <c r="CB750" s="8"/>
      <c r="CC750" s="8"/>
      <c r="CD750" s="8"/>
      <c r="CE750" s="8"/>
      <c r="CF750" s="8"/>
      <c r="CG750" s="8"/>
      <c r="CH750" s="8"/>
      <c r="CI750" s="8"/>
      <c r="CJ750" s="8"/>
      <c r="CK750" s="8"/>
      <c r="CL750" s="8"/>
      <c r="CM750" s="8"/>
      <c r="CN750" s="8"/>
      <c r="CO750" s="8"/>
      <c r="CP750" s="8"/>
      <c r="CQ750" s="8"/>
      <c r="CR750" s="8"/>
      <c r="CS750" s="8"/>
      <c r="CT750" s="8"/>
      <c r="CU750" s="8"/>
      <c r="CV750" s="8"/>
      <c r="CW750" s="8"/>
      <c r="CX750" s="8"/>
      <c r="CY750" s="8"/>
      <c r="CZ750" s="8"/>
      <c r="DA750" s="8"/>
      <c r="DB750" s="8"/>
      <c r="DC750" s="8"/>
    </row>
    <row r="751" spans="1:107" s="1" customFormat="1" hidden="1" x14ac:dyDescent="0.25">
      <c r="A751" s="18" t="s">
        <v>26</v>
      </c>
      <c r="B751" s="21"/>
      <c r="C751" s="75">
        <v>414</v>
      </c>
      <c r="D751" s="23" t="s">
        <v>2007</v>
      </c>
      <c r="E751" s="21" t="s">
        <v>2026</v>
      </c>
      <c r="F751" s="21" t="s">
        <v>2027</v>
      </c>
      <c r="G751" s="23" t="s">
        <v>2028</v>
      </c>
      <c r="H751" s="21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8"/>
      <c r="AP751" s="8"/>
      <c r="AQ751" s="8"/>
      <c r="AR751" s="8"/>
      <c r="AS751" s="8"/>
      <c r="AT751" s="8"/>
      <c r="AU751" s="8"/>
      <c r="AV751" s="8"/>
      <c r="AW751" s="8"/>
      <c r="AX751" s="8"/>
      <c r="AY751" s="8"/>
      <c r="AZ751" s="8"/>
      <c r="BA751" s="8"/>
      <c r="BB751" s="8"/>
      <c r="BC751" s="8"/>
      <c r="BD751" s="8"/>
      <c r="BE751" s="8"/>
      <c r="BF751" s="8"/>
      <c r="BG751" s="8"/>
      <c r="BH751" s="8"/>
      <c r="BI751" s="8"/>
      <c r="BJ751" s="8"/>
      <c r="BK751" s="8"/>
      <c r="BL751" s="8"/>
      <c r="BM751" s="8"/>
      <c r="BN751" s="8"/>
      <c r="BO751" s="8"/>
      <c r="BP751" s="8"/>
      <c r="BQ751" s="8"/>
      <c r="BR751" s="8"/>
      <c r="BS751" s="8"/>
      <c r="BT751" s="8"/>
      <c r="BU751" s="8"/>
      <c r="BV751" s="8"/>
      <c r="BW751" s="8"/>
      <c r="BX751" s="8"/>
      <c r="BY751" s="8"/>
      <c r="BZ751" s="8"/>
      <c r="CA751" s="8"/>
      <c r="CB751" s="8"/>
      <c r="CC751" s="8"/>
      <c r="CD751" s="8"/>
      <c r="CE751" s="8"/>
      <c r="CF751" s="8"/>
      <c r="CG751" s="8"/>
      <c r="CH751" s="8"/>
      <c r="CI751" s="8"/>
      <c r="CJ751" s="8"/>
      <c r="CK751" s="8"/>
      <c r="CL751" s="8"/>
      <c r="CM751" s="8"/>
      <c r="CN751" s="8"/>
      <c r="CO751" s="8"/>
      <c r="CP751" s="8"/>
      <c r="CQ751" s="8"/>
      <c r="CR751" s="8"/>
      <c r="CS751" s="8"/>
      <c r="CT751" s="8"/>
      <c r="CU751" s="8"/>
      <c r="CV751" s="8"/>
      <c r="CW751" s="8"/>
      <c r="CX751" s="8"/>
      <c r="CY751" s="8"/>
      <c r="CZ751" s="8"/>
      <c r="DA751" s="8"/>
      <c r="DB751" s="8"/>
      <c r="DC751" s="8"/>
    </row>
    <row r="752" spans="1:107" s="1" customFormat="1" hidden="1" x14ac:dyDescent="0.25">
      <c r="A752" s="18" t="s">
        <v>26</v>
      </c>
      <c r="B752" s="21"/>
      <c r="C752" s="75">
        <v>415</v>
      </c>
      <c r="D752" s="23" t="s">
        <v>2007</v>
      </c>
      <c r="E752" s="21" t="s">
        <v>2029</v>
      </c>
      <c r="F752" s="21" t="s">
        <v>2030</v>
      </c>
      <c r="G752" s="23" t="s">
        <v>2031</v>
      </c>
      <c r="H752" s="21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8"/>
      <c r="AP752" s="8"/>
      <c r="AQ752" s="8"/>
      <c r="AR752" s="8"/>
      <c r="AS752" s="8"/>
      <c r="AT752" s="8"/>
      <c r="AU752" s="8"/>
      <c r="AV752" s="8"/>
      <c r="AW752" s="8"/>
      <c r="AX752" s="8"/>
      <c r="AY752" s="8"/>
      <c r="AZ752" s="8"/>
      <c r="BA752" s="8"/>
      <c r="BB752" s="8"/>
      <c r="BC752" s="8"/>
      <c r="BD752" s="8"/>
      <c r="BE752" s="8"/>
      <c r="BF752" s="8"/>
      <c r="BG752" s="8"/>
      <c r="BH752" s="8"/>
      <c r="BI752" s="8"/>
      <c r="BJ752" s="8"/>
      <c r="BK752" s="8"/>
      <c r="BL752" s="8"/>
      <c r="BM752" s="8"/>
      <c r="BN752" s="8"/>
      <c r="BO752" s="8"/>
      <c r="BP752" s="8"/>
      <c r="BQ752" s="8"/>
      <c r="BR752" s="8"/>
      <c r="BS752" s="8"/>
      <c r="BT752" s="8"/>
      <c r="BU752" s="8"/>
      <c r="BV752" s="8"/>
      <c r="BW752" s="8"/>
      <c r="BX752" s="8"/>
      <c r="BY752" s="8"/>
      <c r="BZ752" s="8"/>
      <c r="CA752" s="8"/>
      <c r="CB752" s="8"/>
      <c r="CC752" s="8"/>
      <c r="CD752" s="8"/>
      <c r="CE752" s="8"/>
      <c r="CF752" s="8"/>
      <c r="CG752" s="8"/>
      <c r="CH752" s="8"/>
      <c r="CI752" s="8"/>
      <c r="CJ752" s="8"/>
      <c r="CK752" s="8"/>
      <c r="CL752" s="8"/>
      <c r="CM752" s="8"/>
      <c r="CN752" s="8"/>
      <c r="CO752" s="8"/>
      <c r="CP752" s="8"/>
      <c r="CQ752" s="8"/>
      <c r="CR752" s="8"/>
      <c r="CS752" s="8"/>
      <c r="CT752" s="8"/>
      <c r="CU752" s="8"/>
      <c r="CV752" s="8"/>
      <c r="CW752" s="8"/>
      <c r="CX752" s="8"/>
      <c r="CY752" s="8"/>
      <c r="CZ752" s="8"/>
      <c r="DA752" s="8"/>
      <c r="DB752" s="8"/>
      <c r="DC752" s="8"/>
    </row>
    <row r="753" spans="1:107" s="1" customFormat="1" hidden="1" x14ac:dyDescent="0.25">
      <c r="A753" s="18" t="s">
        <v>26</v>
      </c>
      <c r="B753" s="21"/>
      <c r="C753" s="75">
        <v>416</v>
      </c>
      <c r="D753" s="23" t="s">
        <v>2007</v>
      </c>
      <c r="E753" s="21" t="s">
        <v>2032</v>
      </c>
      <c r="F753" s="21" t="s">
        <v>2033</v>
      </c>
      <c r="G753" s="23" t="s">
        <v>2034</v>
      </c>
      <c r="H753" s="21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8"/>
      <c r="AQ753" s="8"/>
      <c r="AR753" s="8"/>
      <c r="AS753" s="8"/>
      <c r="AT753" s="8"/>
      <c r="AU753" s="8"/>
      <c r="AV753" s="8"/>
      <c r="AW753" s="8"/>
      <c r="AX753" s="8"/>
      <c r="AY753" s="8"/>
      <c r="AZ753" s="8"/>
      <c r="BA753" s="8"/>
      <c r="BB753" s="8"/>
      <c r="BC753" s="8"/>
      <c r="BD753" s="8"/>
      <c r="BE753" s="8"/>
      <c r="BF753" s="8"/>
      <c r="BG753" s="8"/>
      <c r="BH753" s="8"/>
      <c r="BI753" s="8"/>
      <c r="BJ753" s="8"/>
      <c r="BK753" s="8"/>
      <c r="BL753" s="8"/>
      <c r="BM753" s="8"/>
      <c r="BN753" s="8"/>
      <c r="BO753" s="8"/>
      <c r="BP753" s="8"/>
      <c r="BQ753" s="8"/>
      <c r="BR753" s="8"/>
      <c r="BS753" s="8"/>
      <c r="BT753" s="8"/>
      <c r="BU753" s="8"/>
      <c r="BV753" s="8"/>
      <c r="BW753" s="8"/>
      <c r="BX753" s="8"/>
      <c r="BY753" s="8"/>
      <c r="BZ753" s="8"/>
      <c r="CA753" s="8"/>
      <c r="CB753" s="8"/>
      <c r="CC753" s="8"/>
      <c r="CD753" s="8"/>
      <c r="CE753" s="8"/>
      <c r="CF753" s="8"/>
      <c r="CG753" s="8"/>
      <c r="CH753" s="8"/>
      <c r="CI753" s="8"/>
      <c r="CJ753" s="8"/>
      <c r="CK753" s="8"/>
      <c r="CL753" s="8"/>
      <c r="CM753" s="8"/>
      <c r="CN753" s="8"/>
      <c r="CO753" s="8"/>
      <c r="CP753" s="8"/>
      <c r="CQ753" s="8"/>
      <c r="CR753" s="8"/>
      <c r="CS753" s="8"/>
      <c r="CT753" s="8"/>
      <c r="CU753" s="8"/>
      <c r="CV753" s="8"/>
      <c r="CW753" s="8"/>
      <c r="CX753" s="8"/>
      <c r="CY753" s="8"/>
      <c r="CZ753" s="8"/>
      <c r="DA753" s="8"/>
      <c r="DB753" s="8"/>
      <c r="DC753" s="8"/>
    </row>
    <row r="754" spans="1:107" s="1" customFormat="1" hidden="1" x14ac:dyDescent="0.25">
      <c r="A754" s="18" t="s">
        <v>26</v>
      </c>
      <c r="B754" s="21"/>
      <c r="C754" s="75">
        <v>417</v>
      </c>
      <c r="D754" s="23" t="s">
        <v>2007</v>
      </c>
      <c r="E754" s="21" t="s">
        <v>2035</v>
      </c>
      <c r="F754" s="21" t="s">
        <v>2036</v>
      </c>
      <c r="G754" s="23" t="s">
        <v>2037</v>
      </c>
      <c r="H754" s="21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8"/>
      <c r="AP754" s="8"/>
      <c r="AQ754" s="8"/>
      <c r="AR754" s="8"/>
      <c r="AS754" s="8"/>
      <c r="AT754" s="8"/>
      <c r="AU754" s="8"/>
      <c r="AV754" s="8"/>
      <c r="AW754" s="8"/>
      <c r="AX754" s="8"/>
      <c r="AY754" s="8"/>
      <c r="AZ754" s="8"/>
      <c r="BA754" s="8"/>
      <c r="BB754" s="8"/>
      <c r="BC754" s="8"/>
      <c r="BD754" s="8"/>
      <c r="BE754" s="8"/>
      <c r="BF754" s="8"/>
      <c r="BG754" s="8"/>
      <c r="BH754" s="8"/>
      <c r="BI754" s="8"/>
      <c r="BJ754" s="8"/>
      <c r="BK754" s="8"/>
      <c r="BL754" s="8"/>
      <c r="BM754" s="8"/>
      <c r="BN754" s="8"/>
      <c r="BO754" s="8"/>
      <c r="BP754" s="8"/>
      <c r="BQ754" s="8"/>
      <c r="BR754" s="8"/>
      <c r="BS754" s="8"/>
      <c r="BT754" s="8"/>
      <c r="BU754" s="8"/>
      <c r="BV754" s="8"/>
      <c r="BW754" s="8"/>
      <c r="BX754" s="8"/>
      <c r="BY754" s="8"/>
      <c r="BZ754" s="8"/>
      <c r="CA754" s="8"/>
      <c r="CB754" s="8"/>
      <c r="CC754" s="8"/>
      <c r="CD754" s="8"/>
      <c r="CE754" s="8"/>
      <c r="CF754" s="8"/>
      <c r="CG754" s="8"/>
      <c r="CH754" s="8"/>
      <c r="CI754" s="8"/>
      <c r="CJ754" s="8"/>
      <c r="CK754" s="8"/>
      <c r="CL754" s="8"/>
      <c r="CM754" s="8"/>
      <c r="CN754" s="8"/>
      <c r="CO754" s="8"/>
      <c r="CP754" s="8"/>
      <c r="CQ754" s="8"/>
      <c r="CR754" s="8"/>
      <c r="CS754" s="8"/>
      <c r="CT754" s="8"/>
      <c r="CU754" s="8"/>
      <c r="CV754" s="8"/>
      <c r="CW754" s="8"/>
      <c r="CX754" s="8"/>
      <c r="CY754" s="8"/>
      <c r="CZ754" s="8"/>
      <c r="DA754" s="8"/>
      <c r="DB754" s="8"/>
      <c r="DC754" s="8"/>
    </row>
    <row r="755" spans="1:107" s="1" customFormat="1" hidden="1" x14ac:dyDescent="0.25">
      <c r="A755" s="18" t="s">
        <v>26</v>
      </c>
      <c r="B755" s="21"/>
      <c r="C755" s="75">
        <v>418</v>
      </c>
      <c r="D755" s="23" t="s">
        <v>2007</v>
      </c>
      <c r="E755" s="21" t="s">
        <v>2038</v>
      </c>
      <c r="F755" s="21" t="s">
        <v>2039</v>
      </c>
      <c r="G755" s="23" t="s">
        <v>2040</v>
      </c>
      <c r="H755" s="21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8"/>
      <c r="AP755" s="8"/>
      <c r="AQ755" s="8"/>
      <c r="AR755" s="8"/>
      <c r="AS755" s="8"/>
      <c r="AT755" s="8"/>
      <c r="AU755" s="8"/>
      <c r="AV755" s="8"/>
      <c r="AW755" s="8"/>
      <c r="AX755" s="8"/>
      <c r="AY755" s="8"/>
      <c r="AZ755" s="8"/>
      <c r="BA755" s="8"/>
      <c r="BB755" s="8"/>
      <c r="BC755" s="8"/>
      <c r="BD755" s="8"/>
      <c r="BE755" s="8"/>
      <c r="BF755" s="8"/>
      <c r="BG755" s="8"/>
      <c r="BH755" s="8"/>
      <c r="BI755" s="8"/>
      <c r="BJ755" s="8"/>
      <c r="BK755" s="8"/>
      <c r="BL755" s="8"/>
      <c r="BM755" s="8"/>
      <c r="BN755" s="8"/>
      <c r="BO755" s="8"/>
      <c r="BP755" s="8"/>
      <c r="BQ755" s="8"/>
      <c r="BR755" s="8"/>
      <c r="BS755" s="8"/>
      <c r="BT755" s="8"/>
      <c r="BU755" s="8"/>
      <c r="BV755" s="8"/>
      <c r="BW755" s="8"/>
      <c r="BX755" s="8"/>
      <c r="BY755" s="8"/>
      <c r="BZ755" s="8"/>
      <c r="CA755" s="8"/>
      <c r="CB755" s="8"/>
      <c r="CC755" s="8"/>
      <c r="CD755" s="8"/>
      <c r="CE755" s="8"/>
      <c r="CF755" s="8"/>
      <c r="CG755" s="8"/>
      <c r="CH755" s="8"/>
      <c r="CI755" s="8"/>
      <c r="CJ755" s="8"/>
      <c r="CK755" s="8"/>
      <c r="CL755" s="8"/>
      <c r="CM755" s="8"/>
      <c r="CN755" s="8"/>
      <c r="CO755" s="8"/>
      <c r="CP755" s="8"/>
      <c r="CQ755" s="8"/>
      <c r="CR755" s="8"/>
      <c r="CS755" s="8"/>
      <c r="CT755" s="8"/>
      <c r="CU755" s="8"/>
      <c r="CV755" s="8"/>
      <c r="CW755" s="8"/>
      <c r="CX755" s="8"/>
      <c r="CY755" s="8"/>
      <c r="CZ755" s="8"/>
      <c r="DA755" s="8"/>
      <c r="DB755" s="8"/>
      <c r="DC755" s="8"/>
    </row>
    <row r="756" spans="1:107" s="1" customFormat="1" hidden="1" x14ac:dyDescent="0.25">
      <c r="A756" s="18" t="s">
        <v>26</v>
      </c>
      <c r="B756" s="21"/>
      <c r="C756" s="75">
        <v>419</v>
      </c>
      <c r="D756" s="23" t="s">
        <v>2007</v>
      </c>
      <c r="E756" s="21" t="s">
        <v>2041</v>
      </c>
      <c r="F756" s="21" t="s">
        <v>2042</v>
      </c>
      <c r="G756" s="23" t="s">
        <v>2043</v>
      </c>
      <c r="H756" s="21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  <c r="AQ756" s="8"/>
      <c r="AR756" s="8"/>
      <c r="AS756" s="8"/>
      <c r="AT756" s="8"/>
      <c r="AU756" s="8"/>
      <c r="AV756" s="8"/>
      <c r="AW756" s="8"/>
      <c r="AX756" s="8"/>
      <c r="AY756" s="8"/>
      <c r="AZ756" s="8"/>
      <c r="BA756" s="8"/>
      <c r="BB756" s="8"/>
      <c r="BC756" s="8"/>
      <c r="BD756" s="8"/>
      <c r="BE756" s="8"/>
      <c r="BF756" s="8"/>
      <c r="BG756" s="8"/>
      <c r="BH756" s="8"/>
      <c r="BI756" s="8"/>
      <c r="BJ756" s="8"/>
      <c r="BK756" s="8"/>
      <c r="BL756" s="8"/>
      <c r="BM756" s="8"/>
      <c r="BN756" s="8"/>
      <c r="BO756" s="8"/>
      <c r="BP756" s="8"/>
      <c r="BQ756" s="8"/>
      <c r="BR756" s="8"/>
      <c r="BS756" s="8"/>
      <c r="BT756" s="8"/>
      <c r="BU756" s="8"/>
      <c r="BV756" s="8"/>
      <c r="BW756" s="8"/>
      <c r="BX756" s="8"/>
      <c r="BY756" s="8"/>
      <c r="BZ756" s="8"/>
      <c r="CA756" s="8"/>
      <c r="CB756" s="8"/>
      <c r="CC756" s="8"/>
      <c r="CD756" s="8"/>
      <c r="CE756" s="8"/>
      <c r="CF756" s="8"/>
      <c r="CG756" s="8"/>
      <c r="CH756" s="8"/>
      <c r="CI756" s="8"/>
      <c r="CJ756" s="8"/>
      <c r="CK756" s="8"/>
      <c r="CL756" s="8"/>
      <c r="CM756" s="8"/>
      <c r="CN756" s="8"/>
      <c r="CO756" s="8"/>
      <c r="CP756" s="8"/>
      <c r="CQ756" s="8"/>
      <c r="CR756" s="8"/>
      <c r="CS756" s="8"/>
      <c r="CT756" s="8"/>
      <c r="CU756" s="8"/>
      <c r="CV756" s="8"/>
      <c r="CW756" s="8"/>
      <c r="CX756" s="8"/>
      <c r="CY756" s="8"/>
      <c r="CZ756" s="8"/>
      <c r="DA756" s="8"/>
      <c r="DB756" s="8"/>
      <c r="DC756" s="8"/>
    </row>
    <row r="757" spans="1:107" s="1" customFormat="1" hidden="1" x14ac:dyDescent="0.25">
      <c r="A757" s="18" t="s">
        <v>26</v>
      </c>
      <c r="B757" s="21"/>
      <c r="C757" s="75">
        <v>420</v>
      </c>
      <c r="D757" s="23" t="s">
        <v>2007</v>
      </c>
      <c r="E757" s="21" t="s">
        <v>2044</v>
      </c>
      <c r="F757" s="21" t="s">
        <v>2045</v>
      </c>
      <c r="G757" s="23" t="s">
        <v>2046</v>
      </c>
      <c r="H757" s="21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8"/>
      <c r="AP757" s="8"/>
      <c r="AQ757" s="8"/>
      <c r="AR757" s="8"/>
      <c r="AS757" s="8"/>
      <c r="AT757" s="8"/>
      <c r="AU757" s="8"/>
      <c r="AV757" s="8"/>
      <c r="AW757" s="8"/>
      <c r="AX757" s="8"/>
      <c r="AY757" s="8"/>
      <c r="AZ757" s="8"/>
      <c r="BA757" s="8"/>
      <c r="BB757" s="8"/>
      <c r="BC757" s="8"/>
      <c r="BD757" s="8"/>
      <c r="BE757" s="8"/>
      <c r="BF757" s="8"/>
      <c r="BG757" s="8"/>
      <c r="BH757" s="8"/>
      <c r="BI757" s="8"/>
      <c r="BJ757" s="8"/>
      <c r="BK757" s="8"/>
      <c r="BL757" s="8"/>
      <c r="BM757" s="8"/>
      <c r="BN757" s="8"/>
      <c r="BO757" s="8"/>
      <c r="BP757" s="8"/>
      <c r="BQ757" s="8"/>
      <c r="BR757" s="8"/>
      <c r="BS757" s="8"/>
      <c r="BT757" s="8"/>
      <c r="BU757" s="8"/>
      <c r="BV757" s="8"/>
      <c r="BW757" s="8"/>
      <c r="BX757" s="8"/>
      <c r="BY757" s="8"/>
      <c r="BZ757" s="8"/>
      <c r="CA757" s="8"/>
      <c r="CB757" s="8"/>
      <c r="CC757" s="8"/>
      <c r="CD757" s="8"/>
      <c r="CE757" s="8"/>
      <c r="CF757" s="8"/>
      <c r="CG757" s="8"/>
      <c r="CH757" s="8"/>
      <c r="CI757" s="8"/>
      <c r="CJ757" s="8"/>
      <c r="CK757" s="8"/>
      <c r="CL757" s="8"/>
      <c r="CM757" s="8"/>
      <c r="CN757" s="8"/>
      <c r="CO757" s="8"/>
      <c r="CP757" s="8"/>
      <c r="CQ757" s="8"/>
      <c r="CR757" s="8"/>
      <c r="CS757" s="8"/>
      <c r="CT757" s="8"/>
      <c r="CU757" s="8"/>
      <c r="CV757" s="8"/>
      <c r="CW757" s="8"/>
      <c r="CX757" s="8"/>
      <c r="CY757" s="8"/>
      <c r="CZ757" s="8"/>
      <c r="DA757" s="8"/>
      <c r="DB757" s="8"/>
      <c r="DC757" s="8"/>
    </row>
    <row r="758" spans="1:107" s="1" customFormat="1" hidden="1" x14ac:dyDescent="0.25">
      <c r="A758" s="18" t="s">
        <v>26</v>
      </c>
      <c r="B758" s="21"/>
      <c r="C758" s="75">
        <v>421</v>
      </c>
      <c r="D758" s="23" t="s">
        <v>2007</v>
      </c>
      <c r="E758" s="21" t="s">
        <v>2047</v>
      </c>
      <c r="F758" s="21" t="s">
        <v>2048</v>
      </c>
      <c r="G758" s="23" t="s">
        <v>2049</v>
      </c>
      <c r="H758" s="21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  <c r="AO758" s="8"/>
      <c r="AP758" s="8"/>
      <c r="AQ758" s="8"/>
      <c r="AR758" s="8"/>
      <c r="AS758" s="8"/>
      <c r="AT758" s="8"/>
      <c r="AU758" s="8"/>
      <c r="AV758" s="8"/>
      <c r="AW758" s="8"/>
      <c r="AX758" s="8"/>
      <c r="AY758" s="8"/>
      <c r="AZ758" s="8"/>
      <c r="BA758" s="8"/>
      <c r="BB758" s="8"/>
      <c r="BC758" s="8"/>
      <c r="BD758" s="8"/>
      <c r="BE758" s="8"/>
      <c r="BF758" s="8"/>
      <c r="BG758" s="8"/>
      <c r="BH758" s="8"/>
      <c r="BI758" s="8"/>
      <c r="BJ758" s="8"/>
      <c r="BK758" s="8"/>
      <c r="BL758" s="8"/>
      <c r="BM758" s="8"/>
      <c r="BN758" s="8"/>
      <c r="BO758" s="8"/>
      <c r="BP758" s="8"/>
      <c r="BQ758" s="8"/>
      <c r="BR758" s="8"/>
      <c r="BS758" s="8"/>
      <c r="BT758" s="8"/>
      <c r="BU758" s="8"/>
      <c r="BV758" s="8"/>
      <c r="BW758" s="8"/>
      <c r="BX758" s="8"/>
      <c r="BY758" s="8"/>
      <c r="BZ758" s="8"/>
      <c r="CA758" s="8"/>
      <c r="CB758" s="8"/>
      <c r="CC758" s="8"/>
      <c r="CD758" s="8"/>
      <c r="CE758" s="8"/>
      <c r="CF758" s="8"/>
      <c r="CG758" s="8"/>
      <c r="CH758" s="8"/>
      <c r="CI758" s="8"/>
      <c r="CJ758" s="8"/>
      <c r="CK758" s="8"/>
      <c r="CL758" s="8"/>
      <c r="CM758" s="8"/>
      <c r="CN758" s="8"/>
      <c r="CO758" s="8"/>
      <c r="CP758" s="8"/>
      <c r="CQ758" s="8"/>
      <c r="CR758" s="8"/>
      <c r="CS758" s="8"/>
      <c r="CT758" s="8"/>
      <c r="CU758" s="8"/>
      <c r="CV758" s="8"/>
      <c r="CW758" s="8"/>
      <c r="CX758" s="8"/>
      <c r="CY758" s="8"/>
      <c r="CZ758" s="8"/>
      <c r="DA758" s="8"/>
      <c r="DB758" s="8"/>
      <c r="DC758" s="8"/>
    </row>
    <row r="759" spans="1:107" s="1" customFormat="1" hidden="1" x14ac:dyDescent="0.25">
      <c r="A759" s="18" t="s">
        <v>26</v>
      </c>
      <c r="B759" s="21"/>
      <c r="C759" s="75">
        <v>422</v>
      </c>
      <c r="D759" s="23" t="s">
        <v>2007</v>
      </c>
      <c r="E759" s="21" t="s">
        <v>2050</v>
      </c>
      <c r="F759" s="21" t="s">
        <v>2051</v>
      </c>
      <c r="G759" s="23" t="s">
        <v>2052</v>
      </c>
      <c r="H759" s="21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  <c r="AO759" s="8"/>
      <c r="AP759" s="8"/>
      <c r="AQ759" s="8"/>
      <c r="AR759" s="8"/>
      <c r="AS759" s="8"/>
      <c r="AT759" s="8"/>
      <c r="AU759" s="8"/>
      <c r="AV759" s="8"/>
      <c r="AW759" s="8"/>
      <c r="AX759" s="8"/>
      <c r="AY759" s="8"/>
      <c r="AZ759" s="8"/>
      <c r="BA759" s="8"/>
      <c r="BB759" s="8"/>
      <c r="BC759" s="8"/>
      <c r="BD759" s="8"/>
      <c r="BE759" s="8"/>
      <c r="BF759" s="8"/>
      <c r="BG759" s="8"/>
      <c r="BH759" s="8"/>
      <c r="BI759" s="8"/>
      <c r="BJ759" s="8"/>
      <c r="BK759" s="8"/>
      <c r="BL759" s="8"/>
      <c r="BM759" s="8"/>
      <c r="BN759" s="8"/>
      <c r="BO759" s="8"/>
      <c r="BP759" s="8"/>
      <c r="BQ759" s="8"/>
      <c r="BR759" s="8"/>
      <c r="BS759" s="8"/>
      <c r="BT759" s="8"/>
      <c r="BU759" s="8"/>
      <c r="BV759" s="8"/>
      <c r="BW759" s="8"/>
      <c r="BX759" s="8"/>
      <c r="BY759" s="8"/>
      <c r="BZ759" s="8"/>
      <c r="CA759" s="8"/>
      <c r="CB759" s="8"/>
      <c r="CC759" s="8"/>
      <c r="CD759" s="8"/>
      <c r="CE759" s="8"/>
      <c r="CF759" s="8"/>
      <c r="CG759" s="8"/>
      <c r="CH759" s="8"/>
      <c r="CI759" s="8"/>
      <c r="CJ759" s="8"/>
      <c r="CK759" s="8"/>
      <c r="CL759" s="8"/>
      <c r="CM759" s="8"/>
      <c r="CN759" s="8"/>
      <c r="CO759" s="8"/>
      <c r="CP759" s="8"/>
      <c r="CQ759" s="8"/>
      <c r="CR759" s="8"/>
      <c r="CS759" s="8"/>
      <c r="CT759" s="8"/>
      <c r="CU759" s="8"/>
      <c r="CV759" s="8"/>
      <c r="CW759" s="8"/>
      <c r="CX759" s="8"/>
      <c r="CY759" s="8"/>
      <c r="CZ759" s="8"/>
      <c r="DA759" s="8"/>
      <c r="DB759" s="8"/>
      <c r="DC759" s="8"/>
    </row>
    <row r="760" spans="1:107" s="1" customFormat="1" hidden="1" x14ac:dyDescent="0.25">
      <c r="A760" s="18" t="s">
        <v>26</v>
      </c>
      <c r="B760" s="21"/>
      <c r="C760" s="75">
        <v>423</v>
      </c>
      <c r="D760" s="23" t="s">
        <v>2007</v>
      </c>
      <c r="E760" s="21" t="s">
        <v>2053</v>
      </c>
      <c r="F760" s="21" t="s">
        <v>2054</v>
      </c>
      <c r="G760" s="23" t="s">
        <v>2055</v>
      </c>
      <c r="H760" s="21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8"/>
      <c r="AR760" s="8"/>
      <c r="AS760" s="8"/>
      <c r="AT760" s="8"/>
      <c r="AU760" s="8"/>
      <c r="AV760" s="8"/>
      <c r="AW760" s="8"/>
      <c r="AX760" s="8"/>
      <c r="AY760" s="8"/>
      <c r="AZ760" s="8"/>
      <c r="BA760" s="8"/>
      <c r="BB760" s="8"/>
      <c r="BC760" s="8"/>
      <c r="BD760" s="8"/>
      <c r="BE760" s="8"/>
      <c r="BF760" s="8"/>
      <c r="BG760" s="8"/>
      <c r="BH760" s="8"/>
      <c r="BI760" s="8"/>
      <c r="BJ760" s="8"/>
      <c r="BK760" s="8"/>
      <c r="BL760" s="8"/>
      <c r="BM760" s="8"/>
      <c r="BN760" s="8"/>
      <c r="BO760" s="8"/>
      <c r="BP760" s="8"/>
      <c r="BQ760" s="8"/>
      <c r="BR760" s="8"/>
      <c r="BS760" s="8"/>
      <c r="BT760" s="8"/>
      <c r="BU760" s="8"/>
      <c r="BV760" s="8"/>
      <c r="BW760" s="8"/>
      <c r="BX760" s="8"/>
      <c r="BY760" s="8"/>
      <c r="BZ760" s="8"/>
      <c r="CA760" s="8"/>
      <c r="CB760" s="8"/>
      <c r="CC760" s="8"/>
      <c r="CD760" s="8"/>
      <c r="CE760" s="8"/>
      <c r="CF760" s="8"/>
      <c r="CG760" s="8"/>
      <c r="CH760" s="8"/>
      <c r="CI760" s="8"/>
      <c r="CJ760" s="8"/>
      <c r="CK760" s="8"/>
      <c r="CL760" s="8"/>
      <c r="CM760" s="8"/>
      <c r="CN760" s="8"/>
      <c r="CO760" s="8"/>
      <c r="CP760" s="8"/>
      <c r="CQ760" s="8"/>
      <c r="CR760" s="8"/>
      <c r="CS760" s="8"/>
      <c r="CT760" s="8"/>
      <c r="CU760" s="8"/>
      <c r="CV760" s="8"/>
      <c r="CW760" s="8"/>
      <c r="CX760" s="8"/>
      <c r="CY760" s="8"/>
      <c r="CZ760" s="8"/>
      <c r="DA760" s="8"/>
      <c r="DB760" s="8"/>
      <c r="DC760" s="8"/>
    </row>
    <row r="761" spans="1:107" s="1" customFormat="1" ht="47.25" hidden="1" x14ac:dyDescent="0.25">
      <c r="A761" s="18" t="s">
        <v>26</v>
      </c>
      <c r="B761" s="21"/>
      <c r="C761" s="22">
        <v>431</v>
      </c>
      <c r="D761" s="23" t="s">
        <v>2056</v>
      </c>
      <c r="E761" s="21" t="s">
        <v>2057</v>
      </c>
      <c r="F761" s="21" t="s">
        <v>2058</v>
      </c>
      <c r="G761" s="23" t="s">
        <v>2059</v>
      </c>
      <c r="H761" s="21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  <c r="AO761" s="8"/>
      <c r="AP761" s="8"/>
      <c r="AQ761" s="8"/>
      <c r="AR761" s="8"/>
      <c r="AS761" s="8"/>
      <c r="AT761" s="8"/>
      <c r="AU761" s="8"/>
      <c r="AV761" s="8"/>
      <c r="AW761" s="8"/>
      <c r="AX761" s="8"/>
      <c r="AY761" s="8"/>
      <c r="AZ761" s="8"/>
      <c r="BA761" s="8"/>
      <c r="BB761" s="8"/>
      <c r="BC761" s="8"/>
      <c r="BD761" s="8"/>
      <c r="BE761" s="8"/>
      <c r="BF761" s="8"/>
      <c r="BG761" s="8"/>
      <c r="BH761" s="8"/>
      <c r="BI761" s="8"/>
      <c r="BJ761" s="8"/>
      <c r="BK761" s="8"/>
      <c r="BL761" s="8"/>
      <c r="BM761" s="8"/>
      <c r="BN761" s="8"/>
      <c r="BO761" s="8"/>
      <c r="BP761" s="8"/>
      <c r="BQ761" s="8"/>
      <c r="BR761" s="8"/>
      <c r="BS761" s="8"/>
      <c r="BT761" s="8"/>
      <c r="BU761" s="8"/>
      <c r="BV761" s="8"/>
      <c r="BW761" s="8"/>
      <c r="BX761" s="8"/>
      <c r="BY761" s="8"/>
      <c r="BZ761" s="8"/>
      <c r="CA761" s="8"/>
      <c r="CB761" s="8"/>
      <c r="CC761" s="8"/>
      <c r="CD761" s="8"/>
      <c r="CE761" s="8"/>
      <c r="CF761" s="8"/>
      <c r="CG761" s="8"/>
      <c r="CH761" s="8"/>
      <c r="CI761" s="8"/>
      <c r="CJ761" s="8"/>
      <c r="CK761" s="8"/>
      <c r="CL761" s="8"/>
      <c r="CM761" s="8"/>
      <c r="CN761" s="8"/>
      <c r="CO761" s="8"/>
      <c r="CP761" s="8"/>
      <c r="CQ761" s="8"/>
      <c r="CR761" s="8"/>
      <c r="CS761" s="8"/>
      <c r="CT761" s="8"/>
      <c r="CU761" s="8"/>
      <c r="CV761" s="8"/>
      <c r="CW761" s="8"/>
      <c r="CX761" s="8"/>
      <c r="CY761" s="8"/>
      <c r="CZ761" s="8"/>
      <c r="DA761" s="8"/>
      <c r="DB761" s="8"/>
      <c r="DC761" s="8"/>
    </row>
    <row r="762" spans="1:107" s="1" customFormat="1" hidden="1" x14ac:dyDescent="0.25">
      <c r="A762" s="18" t="s">
        <v>26</v>
      </c>
      <c r="B762" s="21"/>
      <c r="C762" s="27">
        <v>450</v>
      </c>
      <c r="D762" s="23" t="s">
        <v>2060</v>
      </c>
      <c r="E762" s="21" t="s">
        <v>2061</v>
      </c>
      <c r="F762" s="21" t="s">
        <v>2062</v>
      </c>
      <c r="G762" s="23" t="s">
        <v>45</v>
      </c>
      <c r="H762" s="21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  <c r="AQ762" s="8"/>
      <c r="AR762" s="8"/>
      <c r="AS762" s="8"/>
      <c r="AT762" s="8"/>
      <c r="AU762" s="8"/>
      <c r="AV762" s="8"/>
      <c r="AW762" s="8"/>
      <c r="AX762" s="8"/>
      <c r="AY762" s="8"/>
      <c r="AZ762" s="8"/>
      <c r="BA762" s="8"/>
      <c r="BB762" s="8"/>
      <c r="BC762" s="8"/>
      <c r="BD762" s="8"/>
      <c r="BE762" s="8"/>
      <c r="BF762" s="8"/>
      <c r="BG762" s="8"/>
      <c r="BH762" s="8"/>
      <c r="BI762" s="8"/>
      <c r="BJ762" s="8"/>
      <c r="BK762" s="8"/>
      <c r="BL762" s="8"/>
      <c r="BM762" s="8"/>
      <c r="BN762" s="8"/>
      <c r="BO762" s="8"/>
      <c r="BP762" s="8"/>
      <c r="BQ762" s="8"/>
      <c r="BR762" s="8"/>
      <c r="BS762" s="8"/>
      <c r="BT762" s="8"/>
      <c r="BU762" s="8"/>
      <c r="BV762" s="8"/>
      <c r="BW762" s="8"/>
      <c r="BX762" s="8"/>
      <c r="BY762" s="8"/>
      <c r="BZ762" s="8"/>
      <c r="CA762" s="8"/>
      <c r="CB762" s="8"/>
      <c r="CC762" s="8"/>
      <c r="CD762" s="8"/>
      <c r="CE762" s="8"/>
      <c r="CF762" s="8"/>
      <c r="CG762" s="8"/>
      <c r="CH762" s="8"/>
      <c r="CI762" s="8"/>
      <c r="CJ762" s="8"/>
      <c r="CK762" s="8"/>
      <c r="CL762" s="8"/>
      <c r="CM762" s="8"/>
      <c r="CN762" s="8"/>
      <c r="CO762" s="8"/>
      <c r="CP762" s="8"/>
      <c r="CQ762" s="8"/>
      <c r="CR762" s="8"/>
      <c r="CS762" s="8"/>
      <c r="CT762" s="8"/>
      <c r="CU762" s="8"/>
      <c r="CV762" s="8"/>
      <c r="CW762" s="8"/>
      <c r="CX762" s="8"/>
      <c r="CY762" s="8"/>
      <c r="CZ762" s="8"/>
      <c r="DA762" s="8"/>
      <c r="DB762" s="8"/>
      <c r="DC762" s="8"/>
    </row>
    <row r="763" spans="1:107" s="1" customFormat="1" hidden="1" x14ac:dyDescent="0.25">
      <c r="A763" s="18" t="s">
        <v>26</v>
      </c>
      <c r="B763" s="21"/>
      <c r="C763" s="27"/>
      <c r="D763" s="23" t="s">
        <v>2060</v>
      </c>
      <c r="E763" s="21" t="s">
        <v>2063</v>
      </c>
      <c r="F763" s="21" t="s">
        <v>2064</v>
      </c>
      <c r="G763" s="23" t="s">
        <v>49</v>
      </c>
      <c r="H763" s="21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8"/>
      <c r="AP763" s="8"/>
      <c r="AQ763" s="8"/>
      <c r="AR763" s="8"/>
      <c r="AS763" s="8"/>
      <c r="AT763" s="8"/>
      <c r="AU763" s="8"/>
      <c r="AV763" s="8"/>
      <c r="AW763" s="8"/>
      <c r="AX763" s="8"/>
      <c r="AY763" s="8"/>
      <c r="AZ763" s="8"/>
      <c r="BA763" s="8"/>
      <c r="BB763" s="8"/>
      <c r="BC763" s="8"/>
      <c r="BD763" s="8"/>
      <c r="BE763" s="8"/>
      <c r="BF763" s="8"/>
      <c r="BG763" s="8"/>
      <c r="BH763" s="8"/>
      <c r="BI763" s="8"/>
      <c r="BJ763" s="8"/>
      <c r="BK763" s="8"/>
      <c r="BL763" s="8"/>
      <c r="BM763" s="8"/>
      <c r="BN763" s="8"/>
      <c r="BO763" s="8"/>
      <c r="BP763" s="8"/>
      <c r="BQ763" s="8"/>
      <c r="BR763" s="8"/>
      <c r="BS763" s="8"/>
      <c r="BT763" s="8"/>
      <c r="BU763" s="8"/>
      <c r="BV763" s="8"/>
      <c r="BW763" s="8"/>
      <c r="BX763" s="8"/>
      <c r="BY763" s="8"/>
      <c r="BZ763" s="8"/>
      <c r="CA763" s="8"/>
      <c r="CB763" s="8"/>
      <c r="CC763" s="8"/>
      <c r="CD763" s="8"/>
      <c r="CE763" s="8"/>
      <c r="CF763" s="8"/>
      <c r="CG763" s="8"/>
      <c r="CH763" s="8"/>
      <c r="CI763" s="8"/>
      <c r="CJ763" s="8"/>
      <c r="CK763" s="8"/>
      <c r="CL763" s="8"/>
      <c r="CM763" s="8"/>
      <c r="CN763" s="8"/>
      <c r="CO763" s="8"/>
      <c r="CP763" s="8"/>
      <c r="CQ763" s="8"/>
      <c r="CR763" s="8"/>
      <c r="CS763" s="8"/>
      <c r="CT763" s="8"/>
      <c r="CU763" s="8"/>
      <c r="CV763" s="8"/>
      <c r="CW763" s="8"/>
      <c r="CX763" s="8"/>
      <c r="CY763" s="8"/>
      <c r="CZ763" s="8"/>
      <c r="DA763" s="8"/>
      <c r="DB763" s="8"/>
      <c r="DC763" s="8"/>
    </row>
    <row r="764" spans="1:107" x14ac:dyDescent="0.25">
      <c r="A764" s="17" t="s">
        <v>26</v>
      </c>
      <c r="B764" s="18"/>
      <c r="C764" s="19">
        <v>454</v>
      </c>
      <c r="D764" s="20" t="s">
        <v>2065</v>
      </c>
      <c r="E764" s="18" t="s">
        <v>2066</v>
      </c>
      <c r="F764" s="18" t="s">
        <v>2067</v>
      </c>
      <c r="G764" s="20" t="s">
        <v>45</v>
      </c>
      <c r="H764" s="18"/>
    </row>
    <row r="765" spans="1:107" x14ac:dyDescent="0.25">
      <c r="A765" s="17" t="s">
        <v>26</v>
      </c>
      <c r="B765" s="18"/>
      <c r="C765" s="19"/>
      <c r="D765" s="20" t="s">
        <v>2065</v>
      </c>
      <c r="E765" s="18" t="s">
        <v>2068</v>
      </c>
      <c r="F765" s="18" t="s">
        <v>2069</v>
      </c>
      <c r="G765" s="20" t="s">
        <v>463</v>
      </c>
      <c r="H765" s="18"/>
    </row>
    <row r="766" spans="1:107" x14ac:dyDescent="0.25">
      <c r="A766" s="17" t="s">
        <v>26</v>
      </c>
      <c r="B766" s="18"/>
      <c r="C766" s="19">
        <v>455</v>
      </c>
      <c r="D766" s="20" t="s">
        <v>2070</v>
      </c>
      <c r="E766" s="18" t="s">
        <v>2071</v>
      </c>
      <c r="F766" s="18" t="s">
        <v>2072</v>
      </c>
      <c r="G766" s="20" t="s">
        <v>45</v>
      </c>
      <c r="H766" s="18"/>
    </row>
    <row r="767" spans="1:107" x14ac:dyDescent="0.25">
      <c r="A767" s="17" t="s">
        <v>26</v>
      </c>
      <c r="B767" s="18"/>
      <c r="C767" s="19"/>
      <c r="D767" s="20" t="s">
        <v>2070</v>
      </c>
      <c r="E767" s="18" t="s">
        <v>2073</v>
      </c>
      <c r="F767" s="18" t="s">
        <v>2074</v>
      </c>
      <c r="G767" s="20" t="s">
        <v>463</v>
      </c>
      <c r="H767" s="18"/>
    </row>
    <row r="768" spans="1:107" x14ac:dyDescent="0.25">
      <c r="A768" s="17" t="s">
        <v>26</v>
      </c>
      <c r="B768" s="18"/>
      <c r="C768" s="19">
        <v>456</v>
      </c>
      <c r="D768" s="20" t="s">
        <v>2075</v>
      </c>
      <c r="E768" s="18" t="s">
        <v>2076</v>
      </c>
      <c r="F768" s="18" t="s">
        <v>2077</v>
      </c>
      <c r="G768" s="20" t="s">
        <v>45</v>
      </c>
      <c r="H768" s="18"/>
    </row>
    <row r="769" spans="1:107" x14ac:dyDescent="0.25">
      <c r="A769" s="17" t="s">
        <v>26</v>
      </c>
      <c r="B769" s="18"/>
      <c r="C769" s="19"/>
      <c r="D769" s="20" t="s">
        <v>2075</v>
      </c>
      <c r="E769" s="18" t="s">
        <v>2078</v>
      </c>
      <c r="F769" s="18" t="s">
        <v>2079</v>
      </c>
      <c r="G769" s="20" t="s">
        <v>463</v>
      </c>
      <c r="H769" s="18"/>
    </row>
    <row r="770" spans="1:107" x14ac:dyDescent="0.25">
      <c r="A770" s="17" t="s">
        <v>26</v>
      </c>
      <c r="B770" s="18"/>
      <c r="C770" s="19">
        <v>457</v>
      </c>
      <c r="D770" s="20" t="s">
        <v>2080</v>
      </c>
      <c r="E770" s="18" t="s">
        <v>2081</v>
      </c>
      <c r="F770" s="18" t="s">
        <v>2082</v>
      </c>
      <c r="G770" s="20" t="s">
        <v>45</v>
      </c>
      <c r="H770" s="18"/>
    </row>
    <row r="771" spans="1:107" x14ac:dyDescent="0.25">
      <c r="A771" s="17" t="s">
        <v>26</v>
      </c>
      <c r="B771" s="18"/>
      <c r="C771" s="19"/>
      <c r="D771" s="20" t="s">
        <v>2080</v>
      </c>
      <c r="E771" s="18" t="s">
        <v>2083</v>
      </c>
      <c r="F771" s="18" t="s">
        <v>2084</v>
      </c>
      <c r="G771" s="20" t="s">
        <v>463</v>
      </c>
      <c r="H771" s="18"/>
    </row>
    <row r="772" spans="1:107" x14ac:dyDescent="0.25">
      <c r="A772" s="17" t="s">
        <v>26</v>
      </c>
      <c r="B772" s="18"/>
      <c r="C772" s="19">
        <v>458</v>
      </c>
      <c r="D772" s="20" t="s">
        <v>2085</v>
      </c>
      <c r="E772" s="18" t="s">
        <v>2086</v>
      </c>
      <c r="F772" s="18" t="s">
        <v>2087</v>
      </c>
      <c r="G772" s="20" t="s">
        <v>45</v>
      </c>
      <c r="H772" s="18"/>
    </row>
    <row r="773" spans="1:107" x14ac:dyDescent="0.25">
      <c r="A773" s="17" t="s">
        <v>26</v>
      </c>
      <c r="B773" s="18"/>
      <c r="C773" s="19"/>
      <c r="D773" s="20" t="s">
        <v>2085</v>
      </c>
      <c r="E773" s="18" t="s">
        <v>2088</v>
      </c>
      <c r="F773" s="18" t="s">
        <v>2089</v>
      </c>
      <c r="G773" s="20" t="s">
        <v>463</v>
      </c>
      <c r="H773" s="18"/>
    </row>
    <row r="774" spans="1:107" x14ac:dyDescent="0.25">
      <c r="A774" s="17" t="s">
        <v>26</v>
      </c>
      <c r="B774" s="18"/>
      <c r="C774" s="19">
        <v>459</v>
      </c>
      <c r="D774" s="20" t="s">
        <v>2090</v>
      </c>
      <c r="E774" s="18" t="s">
        <v>2091</v>
      </c>
      <c r="F774" s="18" t="s">
        <v>2092</v>
      </c>
      <c r="G774" s="20" t="s">
        <v>45</v>
      </c>
      <c r="H774" s="18"/>
    </row>
    <row r="775" spans="1:107" x14ac:dyDescent="0.25">
      <c r="A775" s="17" t="s">
        <v>26</v>
      </c>
      <c r="B775" s="18"/>
      <c r="C775" s="19"/>
      <c r="D775" s="20" t="s">
        <v>2090</v>
      </c>
      <c r="E775" s="18" t="s">
        <v>2093</v>
      </c>
      <c r="F775" s="18" t="s">
        <v>2094</v>
      </c>
      <c r="G775" s="20" t="s">
        <v>463</v>
      </c>
      <c r="H775" s="18"/>
    </row>
    <row r="776" spans="1:107" s="1" customFormat="1" ht="16.5" customHeight="1" x14ac:dyDescent="0.25">
      <c r="A776" s="24" t="s">
        <v>1757</v>
      </c>
      <c r="B776" s="18"/>
      <c r="C776" s="19"/>
      <c r="D776" s="125" t="s">
        <v>2095</v>
      </c>
      <c r="E776" s="126"/>
      <c r="F776" s="126"/>
      <c r="G776" s="125" t="s">
        <v>45</v>
      </c>
      <c r="H776" s="158" t="s">
        <v>2096</v>
      </c>
      <c r="I776" s="10"/>
      <c r="J776" s="10"/>
      <c r="K776" s="10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8"/>
      <c r="AP776" s="8"/>
      <c r="AQ776" s="8"/>
      <c r="AR776" s="8"/>
      <c r="AS776" s="8"/>
      <c r="AT776" s="8"/>
      <c r="AU776" s="8"/>
      <c r="AV776" s="8"/>
      <c r="AW776" s="8"/>
      <c r="AX776" s="8"/>
      <c r="AY776" s="8"/>
      <c r="AZ776" s="8"/>
      <c r="BA776" s="8"/>
      <c r="BB776" s="8"/>
      <c r="BC776" s="8"/>
      <c r="BD776" s="8"/>
      <c r="BE776" s="8"/>
      <c r="BF776" s="8"/>
      <c r="BG776" s="8"/>
      <c r="BH776" s="8"/>
      <c r="BI776" s="8"/>
      <c r="BJ776" s="8"/>
      <c r="BK776" s="8"/>
      <c r="BL776" s="8"/>
      <c r="BM776" s="8"/>
      <c r="BN776" s="8"/>
      <c r="BO776" s="8"/>
      <c r="BP776" s="8"/>
      <c r="BQ776" s="8"/>
      <c r="BR776" s="8"/>
      <c r="BS776" s="8"/>
      <c r="BT776" s="8"/>
      <c r="BU776" s="8"/>
      <c r="BV776" s="8"/>
      <c r="BW776" s="8"/>
      <c r="BX776" s="8"/>
      <c r="BY776" s="8"/>
      <c r="BZ776" s="8"/>
      <c r="CA776" s="8"/>
      <c r="CB776" s="8"/>
      <c r="CC776" s="8"/>
      <c r="CD776" s="8"/>
      <c r="CE776" s="8"/>
      <c r="CF776" s="8"/>
      <c r="CG776" s="8"/>
      <c r="CH776" s="8"/>
      <c r="CI776" s="8"/>
      <c r="CJ776" s="8"/>
      <c r="CK776" s="8"/>
      <c r="CL776" s="8"/>
      <c r="CM776" s="8"/>
      <c r="CN776" s="8"/>
      <c r="CO776" s="8"/>
      <c r="CP776" s="8"/>
      <c r="CQ776" s="8"/>
      <c r="CR776" s="8"/>
      <c r="CS776" s="8"/>
      <c r="CT776" s="8"/>
      <c r="CU776" s="8"/>
      <c r="CV776" s="8"/>
      <c r="CW776" s="8"/>
      <c r="CX776" s="8"/>
      <c r="CY776" s="8"/>
      <c r="CZ776" s="8"/>
      <c r="DA776" s="8"/>
      <c r="DB776" s="8"/>
      <c r="DC776" s="8"/>
    </row>
    <row r="777" spans="1:107" s="1" customFormat="1" ht="34.5" customHeight="1" x14ac:dyDescent="0.25">
      <c r="A777" s="24" t="s">
        <v>1757</v>
      </c>
      <c r="B777" s="18"/>
      <c r="C777" s="18"/>
      <c r="D777" s="125" t="s">
        <v>2095</v>
      </c>
      <c r="E777" s="126"/>
      <c r="F777" s="126"/>
      <c r="G777" s="125" t="s">
        <v>463</v>
      </c>
      <c r="H777" s="159"/>
      <c r="I777" s="10"/>
      <c r="J777" s="10"/>
      <c r="K777" s="10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8"/>
      <c r="AO777" s="8"/>
      <c r="AP777" s="8"/>
      <c r="AQ777" s="8"/>
      <c r="AR777" s="8"/>
      <c r="AS777" s="8"/>
      <c r="AT777" s="8"/>
      <c r="AU777" s="8"/>
      <c r="AV777" s="8"/>
      <c r="AW777" s="8"/>
      <c r="AX777" s="8"/>
      <c r="AY777" s="8"/>
      <c r="AZ777" s="8"/>
      <c r="BA777" s="8"/>
      <c r="BB777" s="8"/>
      <c r="BC777" s="8"/>
      <c r="BD777" s="8"/>
      <c r="BE777" s="8"/>
      <c r="BF777" s="8"/>
      <c r="BG777" s="8"/>
      <c r="BH777" s="8"/>
      <c r="BI777" s="8"/>
      <c r="BJ777" s="8"/>
      <c r="BK777" s="8"/>
      <c r="BL777" s="8"/>
      <c r="BM777" s="8"/>
      <c r="BN777" s="8"/>
      <c r="BO777" s="8"/>
      <c r="BP777" s="8"/>
      <c r="BQ777" s="8"/>
      <c r="BR777" s="8"/>
      <c r="BS777" s="8"/>
      <c r="BT777" s="8"/>
      <c r="BU777" s="8"/>
      <c r="BV777" s="8"/>
      <c r="BW777" s="8"/>
      <c r="BX777" s="8"/>
      <c r="BY777" s="8"/>
      <c r="BZ777" s="8"/>
      <c r="CA777" s="8"/>
      <c r="CB777" s="8"/>
      <c r="CC777" s="8"/>
      <c r="CD777" s="8"/>
      <c r="CE777" s="8"/>
      <c r="CF777" s="8"/>
      <c r="CG777" s="8"/>
      <c r="CH777" s="8"/>
      <c r="CI777" s="8"/>
      <c r="CJ777" s="8"/>
      <c r="CK777" s="8"/>
      <c r="CL777" s="8"/>
      <c r="CM777" s="8"/>
      <c r="CN777" s="8"/>
      <c r="CO777" s="8"/>
      <c r="CP777" s="8"/>
      <c r="CQ777" s="8"/>
      <c r="CR777" s="8"/>
      <c r="CS777" s="8"/>
      <c r="CT777" s="8"/>
      <c r="CU777" s="8"/>
      <c r="CV777" s="8"/>
      <c r="CW777" s="8"/>
      <c r="CX777" s="8"/>
      <c r="CY777" s="8"/>
      <c r="CZ777" s="8"/>
      <c r="DA777" s="8"/>
      <c r="DB777" s="8"/>
      <c r="DC777" s="8"/>
    </row>
    <row r="778" spans="1:107" s="1" customFormat="1" hidden="1" x14ac:dyDescent="0.25">
      <c r="A778" s="18" t="s">
        <v>26</v>
      </c>
      <c r="B778" s="21"/>
      <c r="C778" s="22">
        <v>501</v>
      </c>
      <c r="D778" s="23" t="s">
        <v>1948</v>
      </c>
      <c r="E778" s="21" t="s">
        <v>2097</v>
      </c>
      <c r="F778" s="21" t="s">
        <v>2098</v>
      </c>
      <c r="G778" s="23" t="s">
        <v>463</v>
      </c>
      <c r="H778" s="21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8"/>
      <c r="AP778" s="8"/>
      <c r="AQ778" s="8"/>
      <c r="AR778" s="8"/>
      <c r="AS778" s="8"/>
      <c r="AT778" s="8"/>
      <c r="AU778" s="8"/>
      <c r="AV778" s="8"/>
      <c r="AW778" s="8"/>
      <c r="AX778" s="8"/>
      <c r="AY778" s="8"/>
      <c r="AZ778" s="8"/>
      <c r="BA778" s="8"/>
      <c r="BB778" s="8"/>
      <c r="BC778" s="8"/>
      <c r="BD778" s="8"/>
      <c r="BE778" s="8"/>
      <c r="BF778" s="8"/>
      <c r="BG778" s="8"/>
      <c r="BH778" s="8"/>
      <c r="BI778" s="8"/>
      <c r="BJ778" s="8"/>
      <c r="BK778" s="8"/>
      <c r="BL778" s="8"/>
      <c r="BM778" s="8"/>
      <c r="BN778" s="8"/>
      <c r="BO778" s="8"/>
      <c r="BP778" s="8"/>
      <c r="BQ778" s="8"/>
      <c r="BR778" s="8"/>
      <c r="BS778" s="8"/>
      <c r="BT778" s="8"/>
      <c r="BU778" s="8"/>
      <c r="BV778" s="8"/>
      <c r="BW778" s="8"/>
      <c r="BX778" s="8"/>
      <c r="BY778" s="8"/>
      <c r="BZ778" s="8"/>
      <c r="CA778" s="8"/>
      <c r="CB778" s="8"/>
      <c r="CC778" s="8"/>
      <c r="CD778" s="8"/>
      <c r="CE778" s="8"/>
      <c r="CF778" s="8"/>
      <c r="CG778" s="8"/>
      <c r="CH778" s="8"/>
      <c r="CI778" s="8"/>
      <c r="CJ778" s="8"/>
      <c r="CK778" s="8"/>
      <c r="CL778" s="8"/>
      <c r="CM778" s="8"/>
      <c r="CN778" s="8"/>
      <c r="CO778" s="8"/>
      <c r="CP778" s="8"/>
      <c r="CQ778" s="8"/>
      <c r="CR778" s="8"/>
      <c r="CS778" s="8"/>
      <c r="CT778" s="8"/>
      <c r="CU778" s="8"/>
      <c r="CV778" s="8"/>
      <c r="CW778" s="8"/>
      <c r="CX778" s="8"/>
      <c r="CY778" s="8"/>
      <c r="CZ778" s="8"/>
      <c r="DA778" s="8"/>
      <c r="DB778" s="8"/>
      <c r="DC778" s="8"/>
    </row>
    <row r="779" spans="1:107" s="1" customFormat="1" hidden="1" x14ac:dyDescent="0.25">
      <c r="A779" s="18" t="s">
        <v>26</v>
      </c>
      <c r="B779" s="21"/>
      <c r="C779" s="22"/>
      <c r="D779" s="23" t="s">
        <v>1948</v>
      </c>
      <c r="E779" s="21" t="s">
        <v>2099</v>
      </c>
      <c r="F779" s="21" t="s">
        <v>2100</v>
      </c>
      <c r="G779" s="23" t="s">
        <v>45</v>
      </c>
      <c r="H779" s="21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8"/>
      <c r="AO779" s="8"/>
      <c r="AP779" s="8"/>
      <c r="AQ779" s="8"/>
      <c r="AR779" s="8"/>
      <c r="AS779" s="8"/>
      <c r="AT779" s="8"/>
      <c r="AU779" s="8"/>
      <c r="AV779" s="8"/>
      <c r="AW779" s="8"/>
      <c r="AX779" s="8"/>
      <c r="AY779" s="8"/>
      <c r="AZ779" s="8"/>
      <c r="BA779" s="8"/>
      <c r="BB779" s="8"/>
      <c r="BC779" s="8"/>
      <c r="BD779" s="8"/>
      <c r="BE779" s="8"/>
      <c r="BF779" s="8"/>
      <c r="BG779" s="8"/>
      <c r="BH779" s="8"/>
      <c r="BI779" s="8"/>
      <c r="BJ779" s="8"/>
      <c r="BK779" s="8"/>
      <c r="BL779" s="8"/>
      <c r="BM779" s="8"/>
      <c r="BN779" s="8"/>
      <c r="BO779" s="8"/>
      <c r="BP779" s="8"/>
      <c r="BQ779" s="8"/>
      <c r="BR779" s="8"/>
      <c r="BS779" s="8"/>
      <c r="BT779" s="8"/>
      <c r="BU779" s="8"/>
      <c r="BV779" s="8"/>
      <c r="BW779" s="8"/>
      <c r="BX779" s="8"/>
      <c r="BY779" s="8"/>
      <c r="BZ779" s="8"/>
      <c r="CA779" s="8"/>
      <c r="CB779" s="8"/>
      <c r="CC779" s="8"/>
      <c r="CD779" s="8"/>
      <c r="CE779" s="8"/>
      <c r="CF779" s="8"/>
      <c r="CG779" s="8"/>
      <c r="CH779" s="8"/>
      <c r="CI779" s="8"/>
      <c r="CJ779" s="8"/>
      <c r="CK779" s="8"/>
      <c r="CL779" s="8"/>
      <c r="CM779" s="8"/>
      <c r="CN779" s="8"/>
      <c r="CO779" s="8"/>
      <c r="CP779" s="8"/>
      <c r="CQ779" s="8"/>
      <c r="CR779" s="8"/>
      <c r="CS779" s="8"/>
      <c r="CT779" s="8"/>
      <c r="CU779" s="8"/>
      <c r="CV779" s="8"/>
      <c r="CW779" s="8"/>
      <c r="CX779" s="8"/>
      <c r="CY779" s="8"/>
      <c r="CZ779" s="8"/>
      <c r="DA779" s="8"/>
      <c r="DB779" s="8"/>
      <c r="DC779" s="8"/>
    </row>
    <row r="780" spans="1:107" s="1" customFormat="1" hidden="1" x14ac:dyDescent="0.25">
      <c r="A780" s="18" t="s">
        <v>26</v>
      </c>
      <c r="B780" s="21"/>
      <c r="C780" s="22">
        <v>502</v>
      </c>
      <c r="D780" s="23" t="s">
        <v>2101</v>
      </c>
      <c r="E780" s="21" t="s">
        <v>2102</v>
      </c>
      <c r="F780" s="21" t="s">
        <v>2103</v>
      </c>
      <c r="G780" s="23" t="s">
        <v>45</v>
      </c>
      <c r="H780" s="21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  <c r="AN780" s="8"/>
      <c r="AO780" s="8"/>
      <c r="AP780" s="8"/>
      <c r="AQ780" s="8"/>
      <c r="AR780" s="8"/>
      <c r="AS780" s="8"/>
      <c r="AT780" s="8"/>
      <c r="AU780" s="8"/>
      <c r="AV780" s="8"/>
      <c r="AW780" s="8"/>
      <c r="AX780" s="8"/>
      <c r="AY780" s="8"/>
      <c r="AZ780" s="8"/>
      <c r="BA780" s="8"/>
      <c r="BB780" s="8"/>
      <c r="BC780" s="8"/>
      <c r="BD780" s="8"/>
      <c r="BE780" s="8"/>
      <c r="BF780" s="8"/>
      <c r="BG780" s="8"/>
      <c r="BH780" s="8"/>
      <c r="BI780" s="8"/>
      <c r="BJ780" s="8"/>
      <c r="BK780" s="8"/>
      <c r="BL780" s="8"/>
      <c r="BM780" s="8"/>
      <c r="BN780" s="8"/>
      <c r="BO780" s="8"/>
      <c r="BP780" s="8"/>
      <c r="BQ780" s="8"/>
      <c r="BR780" s="8"/>
      <c r="BS780" s="8"/>
      <c r="BT780" s="8"/>
      <c r="BU780" s="8"/>
      <c r="BV780" s="8"/>
      <c r="BW780" s="8"/>
      <c r="BX780" s="8"/>
      <c r="BY780" s="8"/>
      <c r="BZ780" s="8"/>
      <c r="CA780" s="8"/>
      <c r="CB780" s="8"/>
      <c r="CC780" s="8"/>
      <c r="CD780" s="8"/>
      <c r="CE780" s="8"/>
      <c r="CF780" s="8"/>
      <c r="CG780" s="8"/>
      <c r="CH780" s="8"/>
      <c r="CI780" s="8"/>
      <c r="CJ780" s="8"/>
      <c r="CK780" s="8"/>
      <c r="CL780" s="8"/>
      <c r="CM780" s="8"/>
      <c r="CN780" s="8"/>
      <c r="CO780" s="8"/>
      <c r="CP780" s="8"/>
      <c r="CQ780" s="8"/>
      <c r="CR780" s="8"/>
      <c r="CS780" s="8"/>
      <c r="CT780" s="8"/>
      <c r="CU780" s="8"/>
      <c r="CV780" s="8"/>
      <c r="CW780" s="8"/>
      <c r="CX780" s="8"/>
      <c r="CY780" s="8"/>
      <c r="CZ780" s="8"/>
      <c r="DA780" s="8"/>
      <c r="DB780" s="8"/>
      <c r="DC780" s="8"/>
    </row>
    <row r="781" spans="1:107" s="1" customFormat="1" hidden="1" x14ac:dyDescent="0.25">
      <c r="A781" s="18" t="s">
        <v>26</v>
      </c>
      <c r="B781" s="21"/>
      <c r="C781" s="22"/>
      <c r="D781" s="23" t="s">
        <v>2101</v>
      </c>
      <c r="E781" s="21" t="s">
        <v>2102</v>
      </c>
      <c r="F781" s="21" t="s">
        <v>2103</v>
      </c>
      <c r="G781" s="23" t="s">
        <v>463</v>
      </c>
      <c r="H781" s="21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  <c r="AN781" s="8"/>
      <c r="AO781" s="8"/>
      <c r="AP781" s="8"/>
      <c r="AQ781" s="8"/>
      <c r="AR781" s="8"/>
      <c r="AS781" s="8"/>
      <c r="AT781" s="8"/>
      <c r="AU781" s="8"/>
      <c r="AV781" s="8"/>
      <c r="AW781" s="8"/>
      <c r="AX781" s="8"/>
      <c r="AY781" s="8"/>
      <c r="AZ781" s="8"/>
      <c r="BA781" s="8"/>
      <c r="BB781" s="8"/>
      <c r="BC781" s="8"/>
      <c r="BD781" s="8"/>
      <c r="BE781" s="8"/>
      <c r="BF781" s="8"/>
      <c r="BG781" s="8"/>
      <c r="BH781" s="8"/>
      <c r="BI781" s="8"/>
      <c r="BJ781" s="8"/>
      <c r="BK781" s="8"/>
      <c r="BL781" s="8"/>
      <c r="BM781" s="8"/>
      <c r="BN781" s="8"/>
      <c r="BO781" s="8"/>
      <c r="BP781" s="8"/>
      <c r="BQ781" s="8"/>
      <c r="BR781" s="8"/>
      <c r="BS781" s="8"/>
      <c r="BT781" s="8"/>
      <c r="BU781" s="8"/>
      <c r="BV781" s="8"/>
      <c r="BW781" s="8"/>
      <c r="BX781" s="8"/>
      <c r="BY781" s="8"/>
      <c r="BZ781" s="8"/>
      <c r="CA781" s="8"/>
      <c r="CB781" s="8"/>
      <c r="CC781" s="8"/>
      <c r="CD781" s="8"/>
      <c r="CE781" s="8"/>
      <c r="CF781" s="8"/>
      <c r="CG781" s="8"/>
      <c r="CH781" s="8"/>
      <c r="CI781" s="8"/>
      <c r="CJ781" s="8"/>
      <c r="CK781" s="8"/>
      <c r="CL781" s="8"/>
      <c r="CM781" s="8"/>
      <c r="CN781" s="8"/>
      <c r="CO781" s="8"/>
      <c r="CP781" s="8"/>
      <c r="CQ781" s="8"/>
      <c r="CR781" s="8"/>
      <c r="CS781" s="8"/>
      <c r="CT781" s="8"/>
      <c r="CU781" s="8"/>
      <c r="CV781" s="8"/>
      <c r="CW781" s="8"/>
      <c r="CX781" s="8"/>
      <c r="CY781" s="8"/>
      <c r="CZ781" s="8"/>
      <c r="DA781" s="8"/>
      <c r="DB781" s="8"/>
      <c r="DC781" s="8"/>
    </row>
    <row r="782" spans="1:107" s="1" customFormat="1" hidden="1" x14ac:dyDescent="0.25">
      <c r="A782" s="18" t="s">
        <v>26</v>
      </c>
      <c r="B782" s="21"/>
      <c r="C782" s="22">
        <v>503</v>
      </c>
      <c r="D782" s="23" t="s">
        <v>2104</v>
      </c>
      <c r="E782" s="21" t="s">
        <v>2105</v>
      </c>
      <c r="F782" s="21" t="s">
        <v>2106</v>
      </c>
      <c r="G782" s="23" t="s">
        <v>463</v>
      </c>
      <c r="H782" s="21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  <c r="AM782" s="8"/>
      <c r="AN782" s="8"/>
      <c r="AO782" s="8"/>
      <c r="AP782" s="8"/>
      <c r="AQ782" s="8"/>
      <c r="AR782" s="8"/>
      <c r="AS782" s="8"/>
      <c r="AT782" s="8"/>
      <c r="AU782" s="8"/>
      <c r="AV782" s="8"/>
      <c r="AW782" s="8"/>
      <c r="AX782" s="8"/>
      <c r="AY782" s="8"/>
      <c r="AZ782" s="8"/>
      <c r="BA782" s="8"/>
      <c r="BB782" s="8"/>
      <c r="BC782" s="8"/>
      <c r="BD782" s="8"/>
      <c r="BE782" s="8"/>
      <c r="BF782" s="8"/>
      <c r="BG782" s="8"/>
      <c r="BH782" s="8"/>
      <c r="BI782" s="8"/>
      <c r="BJ782" s="8"/>
      <c r="BK782" s="8"/>
      <c r="BL782" s="8"/>
      <c r="BM782" s="8"/>
      <c r="BN782" s="8"/>
      <c r="BO782" s="8"/>
      <c r="BP782" s="8"/>
      <c r="BQ782" s="8"/>
      <c r="BR782" s="8"/>
      <c r="BS782" s="8"/>
      <c r="BT782" s="8"/>
      <c r="BU782" s="8"/>
      <c r="BV782" s="8"/>
      <c r="BW782" s="8"/>
      <c r="BX782" s="8"/>
      <c r="BY782" s="8"/>
      <c r="BZ782" s="8"/>
      <c r="CA782" s="8"/>
      <c r="CB782" s="8"/>
      <c r="CC782" s="8"/>
      <c r="CD782" s="8"/>
      <c r="CE782" s="8"/>
      <c r="CF782" s="8"/>
      <c r="CG782" s="8"/>
      <c r="CH782" s="8"/>
      <c r="CI782" s="8"/>
      <c r="CJ782" s="8"/>
      <c r="CK782" s="8"/>
      <c r="CL782" s="8"/>
      <c r="CM782" s="8"/>
      <c r="CN782" s="8"/>
      <c r="CO782" s="8"/>
      <c r="CP782" s="8"/>
      <c r="CQ782" s="8"/>
      <c r="CR782" s="8"/>
      <c r="CS782" s="8"/>
      <c r="CT782" s="8"/>
      <c r="CU782" s="8"/>
      <c r="CV782" s="8"/>
      <c r="CW782" s="8"/>
      <c r="CX782" s="8"/>
      <c r="CY782" s="8"/>
      <c r="CZ782" s="8"/>
      <c r="DA782" s="8"/>
      <c r="DB782" s="8"/>
      <c r="DC782" s="8"/>
    </row>
    <row r="783" spans="1:107" s="1" customFormat="1" hidden="1" x14ac:dyDescent="0.25">
      <c r="A783" s="18" t="s">
        <v>26</v>
      </c>
      <c r="B783" s="21"/>
      <c r="C783" s="22"/>
      <c r="D783" s="23" t="s">
        <v>2104</v>
      </c>
      <c r="E783" s="21" t="s">
        <v>2107</v>
      </c>
      <c r="F783" s="21" t="s">
        <v>2108</v>
      </c>
      <c r="G783" s="23" t="s">
        <v>45</v>
      </c>
      <c r="H783" s="21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  <c r="AN783" s="8"/>
      <c r="AO783" s="8"/>
      <c r="AP783" s="8"/>
      <c r="AQ783" s="8"/>
      <c r="AR783" s="8"/>
      <c r="AS783" s="8"/>
      <c r="AT783" s="8"/>
      <c r="AU783" s="8"/>
      <c r="AV783" s="8"/>
      <c r="AW783" s="8"/>
      <c r="AX783" s="8"/>
      <c r="AY783" s="8"/>
      <c r="AZ783" s="8"/>
      <c r="BA783" s="8"/>
      <c r="BB783" s="8"/>
      <c r="BC783" s="8"/>
      <c r="BD783" s="8"/>
      <c r="BE783" s="8"/>
      <c r="BF783" s="8"/>
      <c r="BG783" s="8"/>
      <c r="BH783" s="8"/>
      <c r="BI783" s="8"/>
      <c r="BJ783" s="8"/>
      <c r="BK783" s="8"/>
      <c r="BL783" s="8"/>
      <c r="BM783" s="8"/>
      <c r="BN783" s="8"/>
      <c r="BO783" s="8"/>
      <c r="BP783" s="8"/>
      <c r="BQ783" s="8"/>
      <c r="BR783" s="8"/>
      <c r="BS783" s="8"/>
      <c r="BT783" s="8"/>
      <c r="BU783" s="8"/>
      <c r="BV783" s="8"/>
      <c r="BW783" s="8"/>
      <c r="BX783" s="8"/>
      <c r="BY783" s="8"/>
      <c r="BZ783" s="8"/>
      <c r="CA783" s="8"/>
      <c r="CB783" s="8"/>
      <c r="CC783" s="8"/>
      <c r="CD783" s="8"/>
      <c r="CE783" s="8"/>
      <c r="CF783" s="8"/>
      <c r="CG783" s="8"/>
      <c r="CH783" s="8"/>
      <c r="CI783" s="8"/>
      <c r="CJ783" s="8"/>
      <c r="CK783" s="8"/>
      <c r="CL783" s="8"/>
      <c r="CM783" s="8"/>
      <c r="CN783" s="8"/>
      <c r="CO783" s="8"/>
      <c r="CP783" s="8"/>
      <c r="CQ783" s="8"/>
      <c r="CR783" s="8"/>
      <c r="CS783" s="8"/>
      <c r="CT783" s="8"/>
      <c r="CU783" s="8"/>
      <c r="CV783" s="8"/>
      <c r="CW783" s="8"/>
      <c r="CX783" s="8"/>
      <c r="CY783" s="8"/>
      <c r="CZ783" s="8"/>
      <c r="DA783" s="8"/>
      <c r="DB783" s="8"/>
      <c r="DC783" s="8"/>
    </row>
    <row r="784" spans="1:107" s="1" customFormat="1" hidden="1" x14ac:dyDescent="0.25">
      <c r="A784" s="18" t="s">
        <v>26</v>
      </c>
      <c r="B784" s="21"/>
      <c r="C784" s="22">
        <v>504</v>
      </c>
      <c r="D784" s="23" t="s">
        <v>2109</v>
      </c>
      <c r="E784" s="21" t="s">
        <v>2110</v>
      </c>
      <c r="F784" s="21" t="s">
        <v>2111</v>
      </c>
      <c r="G784" s="23" t="s">
        <v>2112</v>
      </c>
      <c r="H784" s="21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  <c r="AN784" s="8"/>
      <c r="AO784" s="8"/>
      <c r="AP784" s="8"/>
      <c r="AQ784" s="8"/>
      <c r="AR784" s="8"/>
      <c r="AS784" s="8"/>
      <c r="AT784" s="8"/>
      <c r="AU784" s="8"/>
      <c r="AV784" s="8"/>
      <c r="AW784" s="8"/>
      <c r="AX784" s="8"/>
      <c r="AY784" s="8"/>
      <c r="AZ784" s="8"/>
      <c r="BA784" s="8"/>
      <c r="BB784" s="8"/>
      <c r="BC784" s="8"/>
      <c r="BD784" s="8"/>
      <c r="BE784" s="8"/>
      <c r="BF784" s="8"/>
      <c r="BG784" s="8"/>
      <c r="BH784" s="8"/>
      <c r="BI784" s="8"/>
      <c r="BJ784" s="8"/>
      <c r="BK784" s="8"/>
      <c r="BL784" s="8"/>
      <c r="BM784" s="8"/>
      <c r="BN784" s="8"/>
      <c r="BO784" s="8"/>
      <c r="BP784" s="8"/>
      <c r="BQ784" s="8"/>
      <c r="BR784" s="8"/>
      <c r="BS784" s="8"/>
      <c r="BT784" s="8"/>
      <c r="BU784" s="8"/>
      <c r="BV784" s="8"/>
      <c r="BW784" s="8"/>
      <c r="BX784" s="8"/>
      <c r="BY784" s="8"/>
      <c r="BZ784" s="8"/>
      <c r="CA784" s="8"/>
      <c r="CB784" s="8"/>
      <c r="CC784" s="8"/>
      <c r="CD784" s="8"/>
      <c r="CE784" s="8"/>
      <c r="CF784" s="8"/>
      <c r="CG784" s="8"/>
      <c r="CH784" s="8"/>
      <c r="CI784" s="8"/>
      <c r="CJ784" s="8"/>
      <c r="CK784" s="8"/>
      <c r="CL784" s="8"/>
      <c r="CM784" s="8"/>
      <c r="CN784" s="8"/>
      <c r="CO784" s="8"/>
      <c r="CP784" s="8"/>
      <c r="CQ784" s="8"/>
      <c r="CR784" s="8"/>
      <c r="CS784" s="8"/>
      <c r="CT784" s="8"/>
      <c r="CU784" s="8"/>
      <c r="CV784" s="8"/>
      <c r="CW784" s="8"/>
      <c r="CX784" s="8"/>
      <c r="CY784" s="8"/>
      <c r="CZ784" s="8"/>
      <c r="DA784" s="8"/>
      <c r="DB784" s="8"/>
      <c r="DC784" s="8"/>
    </row>
    <row r="785" spans="1:107" s="1" customFormat="1" hidden="1" x14ac:dyDescent="0.25">
      <c r="A785" s="18" t="s">
        <v>26</v>
      </c>
      <c r="B785" s="21"/>
      <c r="C785" s="22">
        <v>505</v>
      </c>
      <c r="D785" s="23" t="s">
        <v>2113</v>
      </c>
      <c r="E785" s="21" t="s">
        <v>2114</v>
      </c>
      <c r="F785" s="21" t="s">
        <v>2115</v>
      </c>
      <c r="G785" s="23" t="s">
        <v>2112</v>
      </c>
      <c r="H785" s="21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  <c r="AN785" s="8"/>
      <c r="AO785" s="8"/>
      <c r="AP785" s="8"/>
      <c r="AQ785" s="8"/>
      <c r="AR785" s="8"/>
      <c r="AS785" s="8"/>
      <c r="AT785" s="8"/>
      <c r="AU785" s="8"/>
      <c r="AV785" s="8"/>
      <c r="AW785" s="8"/>
      <c r="AX785" s="8"/>
      <c r="AY785" s="8"/>
      <c r="AZ785" s="8"/>
      <c r="BA785" s="8"/>
      <c r="BB785" s="8"/>
      <c r="BC785" s="8"/>
      <c r="BD785" s="8"/>
      <c r="BE785" s="8"/>
      <c r="BF785" s="8"/>
      <c r="BG785" s="8"/>
      <c r="BH785" s="8"/>
      <c r="BI785" s="8"/>
      <c r="BJ785" s="8"/>
      <c r="BK785" s="8"/>
      <c r="BL785" s="8"/>
      <c r="BM785" s="8"/>
      <c r="BN785" s="8"/>
      <c r="BO785" s="8"/>
      <c r="BP785" s="8"/>
      <c r="BQ785" s="8"/>
      <c r="BR785" s="8"/>
      <c r="BS785" s="8"/>
      <c r="BT785" s="8"/>
      <c r="BU785" s="8"/>
      <c r="BV785" s="8"/>
      <c r="BW785" s="8"/>
      <c r="BX785" s="8"/>
      <c r="BY785" s="8"/>
      <c r="BZ785" s="8"/>
      <c r="CA785" s="8"/>
      <c r="CB785" s="8"/>
      <c r="CC785" s="8"/>
      <c r="CD785" s="8"/>
      <c r="CE785" s="8"/>
      <c r="CF785" s="8"/>
      <c r="CG785" s="8"/>
      <c r="CH785" s="8"/>
      <c r="CI785" s="8"/>
      <c r="CJ785" s="8"/>
      <c r="CK785" s="8"/>
      <c r="CL785" s="8"/>
      <c r="CM785" s="8"/>
      <c r="CN785" s="8"/>
      <c r="CO785" s="8"/>
      <c r="CP785" s="8"/>
      <c r="CQ785" s="8"/>
      <c r="CR785" s="8"/>
      <c r="CS785" s="8"/>
      <c r="CT785" s="8"/>
      <c r="CU785" s="8"/>
      <c r="CV785" s="8"/>
      <c r="CW785" s="8"/>
      <c r="CX785" s="8"/>
      <c r="CY785" s="8"/>
      <c r="CZ785" s="8"/>
      <c r="DA785" s="8"/>
      <c r="DB785" s="8"/>
      <c r="DC785" s="8"/>
    </row>
    <row r="786" spans="1:107" x14ac:dyDescent="0.25">
      <c r="A786" s="17" t="s">
        <v>26</v>
      </c>
      <c r="B786" s="18"/>
      <c r="C786" s="19">
        <v>506</v>
      </c>
      <c r="D786" s="20" t="s">
        <v>2116</v>
      </c>
      <c r="E786" s="18" t="s">
        <v>2117</v>
      </c>
      <c r="F786" s="18" t="s">
        <v>2118</v>
      </c>
      <c r="G786" s="20" t="s">
        <v>463</v>
      </c>
      <c r="H786" s="18"/>
    </row>
    <row r="787" spans="1:107" x14ac:dyDescent="0.25">
      <c r="A787" s="17" t="s">
        <v>26</v>
      </c>
      <c r="B787" s="18"/>
      <c r="C787" s="19"/>
      <c r="D787" s="20" t="s">
        <v>2116</v>
      </c>
      <c r="E787" s="18" t="s">
        <v>2119</v>
      </c>
      <c r="F787" s="18" t="s">
        <v>2120</v>
      </c>
      <c r="G787" s="20" t="s">
        <v>211</v>
      </c>
      <c r="H787" s="18"/>
    </row>
    <row r="788" spans="1:107" x14ac:dyDescent="0.25">
      <c r="A788" s="17" t="s">
        <v>26</v>
      </c>
      <c r="B788" s="18"/>
      <c r="C788" s="19"/>
      <c r="D788" s="20" t="s">
        <v>2116</v>
      </c>
      <c r="E788" s="18" t="s">
        <v>2121</v>
      </c>
      <c r="F788" s="18" t="s">
        <v>2122</v>
      </c>
      <c r="G788" s="20" t="s">
        <v>2123</v>
      </c>
      <c r="H788" s="18"/>
    </row>
    <row r="789" spans="1:107" x14ac:dyDescent="0.25">
      <c r="A789" s="17" t="s">
        <v>26</v>
      </c>
      <c r="B789" s="18"/>
      <c r="C789" s="19"/>
      <c r="D789" s="20" t="s">
        <v>2116</v>
      </c>
      <c r="E789" s="18" t="s">
        <v>2124</v>
      </c>
      <c r="F789" s="18" t="s">
        <v>2125</v>
      </c>
      <c r="G789" s="20" t="s">
        <v>2126</v>
      </c>
      <c r="H789" s="18"/>
    </row>
    <row r="790" spans="1:107" x14ac:dyDescent="0.25">
      <c r="A790" s="17" t="s">
        <v>26</v>
      </c>
      <c r="B790" s="18"/>
      <c r="C790" s="19"/>
      <c r="D790" s="20" t="s">
        <v>2116</v>
      </c>
      <c r="E790" s="18" t="s">
        <v>2127</v>
      </c>
      <c r="F790" s="18" t="s">
        <v>2128</v>
      </c>
      <c r="G790" s="20" t="s">
        <v>2129</v>
      </c>
      <c r="H790" s="18"/>
    </row>
    <row r="791" spans="1:107" x14ac:dyDescent="0.25">
      <c r="A791" s="17" t="s">
        <v>26</v>
      </c>
      <c r="B791" s="18"/>
      <c r="C791" s="19"/>
      <c r="D791" s="20" t="s">
        <v>2116</v>
      </c>
      <c r="E791" s="18" t="s">
        <v>2130</v>
      </c>
      <c r="F791" s="18" t="s">
        <v>2131</v>
      </c>
      <c r="G791" s="20" t="s">
        <v>2132</v>
      </c>
      <c r="H791" s="18"/>
    </row>
    <row r="792" spans="1:107" x14ac:dyDescent="0.25">
      <c r="A792" s="17" t="s">
        <v>26</v>
      </c>
      <c r="B792" s="18"/>
      <c r="C792" s="19"/>
      <c r="D792" s="20" t="s">
        <v>2116</v>
      </c>
      <c r="E792" s="18" t="s">
        <v>2133</v>
      </c>
      <c r="F792" s="18" t="s">
        <v>2134</v>
      </c>
      <c r="G792" s="20" t="s">
        <v>984</v>
      </c>
      <c r="H792" s="18"/>
    </row>
    <row r="793" spans="1:107" s="9" customFormat="1" x14ac:dyDescent="0.25">
      <c r="A793" s="24" t="s">
        <v>1757</v>
      </c>
      <c r="B793" s="41"/>
      <c r="C793" s="81">
        <v>507</v>
      </c>
      <c r="D793" s="125" t="s">
        <v>2135</v>
      </c>
      <c r="E793" s="126" t="s">
        <v>2136</v>
      </c>
      <c r="F793" s="126" t="s">
        <v>2137</v>
      </c>
      <c r="G793" s="125" t="s">
        <v>1786</v>
      </c>
      <c r="H793" s="126" t="s">
        <v>2138</v>
      </c>
    </row>
    <row r="794" spans="1:107" s="9" customFormat="1" x14ac:dyDescent="0.25">
      <c r="A794" s="24" t="s">
        <v>1757</v>
      </c>
      <c r="B794" s="41"/>
      <c r="C794" s="81"/>
      <c r="D794" s="125" t="s">
        <v>2135</v>
      </c>
      <c r="E794" s="126" t="s">
        <v>2139</v>
      </c>
      <c r="F794" s="126" t="s">
        <v>2140</v>
      </c>
      <c r="G794" s="125" t="s">
        <v>1767</v>
      </c>
      <c r="H794" s="126"/>
    </row>
    <row r="795" spans="1:107" s="1" customFormat="1" hidden="1" x14ac:dyDescent="0.25">
      <c r="A795" s="18" t="s">
        <v>26</v>
      </c>
      <c r="B795" s="21"/>
      <c r="C795" s="22">
        <v>508</v>
      </c>
      <c r="D795" s="23" t="s">
        <v>2141</v>
      </c>
      <c r="E795" s="21" t="s">
        <v>2142</v>
      </c>
      <c r="F795" s="21" t="s">
        <v>2143</v>
      </c>
      <c r="G795" s="21" t="s">
        <v>2144</v>
      </c>
      <c r="H795" s="21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  <c r="AM795" s="8"/>
      <c r="AN795" s="8"/>
      <c r="AO795" s="8"/>
      <c r="AP795" s="8"/>
      <c r="AQ795" s="8"/>
      <c r="AR795" s="8"/>
      <c r="AS795" s="8"/>
      <c r="AT795" s="8"/>
      <c r="AU795" s="8"/>
      <c r="AV795" s="8"/>
      <c r="AW795" s="8"/>
      <c r="AX795" s="8"/>
      <c r="AY795" s="8"/>
      <c r="AZ795" s="8"/>
      <c r="BA795" s="8"/>
      <c r="BB795" s="8"/>
      <c r="BC795" s="8"/>
      <c r="BD795" s="8"/>
      <c r="BE795" s="8"/>
      <c r="BF795" s="8"/>
      <c r="BG795" s="8"/>
      <c r="BH795" s="8"/>
      <c r="BI795" s="8"/>
      <c r="BJ795" s="8"/>
      <c r="BK795" s="8"/>
      <c r="BL795" s="8"/>
      <c r="BM795" s="8"/>
      <c r="BN795" s="8"/>
      <c r="BO795" s="8"/>
      <c r="BP795" s="8"/>
      <c r="BQ795" s="8"/>
      <c r="BR795" s="8"/>
      <c r="BS795" s="8"/>
      <c r="BT795" s="8"/>
      <c r="BU795" s="8"/>
      <c r="BV795" s="8"/>
      <c r="BW795" s="8"/>
      <c r="BX795" s="8"/>
      <c r="BY795" s="8"/>
      <c r="BZ795" s="8"/>
      <c r="CA795" s="8"/>
      <c r="CB795" s="8"/>
      <c r="CC795" s="8"/>
      <c r="CD795" s="8"/>
      <c r="CE795" s="8"/>
      <c r="CF795" s="8"/>
      <c r="CG795" s="8"/>
      <c r="CH795" s="8"/>
      <c r="CI795" s="8"/>
      <c r="CJ795" s="8"/>
      <c r="CK795" s="8"/>
      <c r="CL795" s="8"/>
      <c r="CM795" s="8"/>
      <c r="CN795" s="8"/>
      <c r="CO795" s="8"/>
      <c r="CP795" s="8"/>
      <c r="CQ795" s="8"/>
      <c r="CR795" s="8"/>
      <c r="CS795" s="8"/>
      <c r="CT795" s="8"/>
      <c r="CU795" s="8"/>
      <c r="CV795" s="8"/>
      <c r="CW795" s="8"/>
      <c r="CX795" s="8"/>
      <c r="CY795" s="8"/>
      <c r="CZ795" s="8"/>
      <c r="DA795" s="8"/>
      <c r="DB795" s="8"/>
      <c r="DC795" s="8"/>
    </row>
    <row r="796" spans="1:107" s="1" customFormat="1" hidden="1" x14ac:dyDescent="0.25">
      <c r="A796" s="18" t="s">
        <v>26</v>
      </c>
      <c r="B796" s="21"/>
      <c r="C796" s="22"/>
      <c r="D796" s="23" t="s">
        <v>2141</v>
      </c>
      <c r="E796" s="21" t="s">
        <v>2145</v>
      </c>
      <c r="F796" s="21" t="s">
        <v>2146</v>
      </c>
      <c r="G796" s="21" t="s">
        <v>975</v>
      </c>
      <c r="H796" s="21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  <c r="AM796" s="8"/>
      <c r="AN796" s="8"/>
      <c r="AO796" s="8"/>
      <c r="AP796" s="8"/>
      <c r="AQ796" s="8"/>
      <c r="AR796" s="8"/>
      <c r="AS796" s="8"/>
      <c r="AT796" s="8"/>
      <c r="AU796" s="8"/>
      <c r="AV796" s="8"/>
      <c r="AW796" s="8"/>
      <c r="AX796" s="8"/>
      <c r="AY796" s="8"/>
      <c r="AZ796" s="8"/>
      <c r="BA796" s="8"/>
      <c r="BB796" s="8"/>
      <c r="BC796" s="8"/>
      <c r="BD796" s="8"/>
      <c r="BE796" s="8"/>
      <c r="BF796" s="8"/>
      <c r="BG796" s="8"/>
      <c r="BH796" s="8"/>
      <c r="BI796" s="8"/>
      <c r="BJ796" s="8"/>
      <c r="BK796" s="8"/>
      <c r="BL796" s="8"/>
      <c r="BM796" s="8"/>
      <c r="BN796" s="8"/>
      <c r="BO796" s="8"/>
      <c r="BP796" s="8"/>
      <c r="BQ796" s="8"/>
      <c r="BR796" s="8"/>
      <c r="BS796" s="8"/>
      <c r="BT796" s="8"/>
      <c r="BU796" s="8"/>
      <c r="BV796" s="8"/>
      <c r="BW796" s="8"/>
      <c r="BX796" s="8"/>
      <c r="BY796" s="8"/>
      <c r="BZ796" s="8"/>
      <c r="CA796" s="8"/>
      <c r="CB796" s="8"/>
      <c r="CC796" s="8"/>
      <c r="CD796" s="8"/>
      <c r="CE796" s="8"/>
      <c r="CF796" s="8"/>
      <c r="CG796" s="8"/>
      <c r="CH796" s="8"/>
      <c r="CI796" s="8"/>
      <c r="CJ796" s="8"/>
      <c r="CK796" s="8"/>
      <c r="CL796" s="8"/>
      <c r="CM796" s="8"/>
      <c r="CN796" s="8"/>
      <c r="CO796" s="8"/>
      <c r="CP796" s="8"/>
      <c r="CQ796" s="8"/>
      <c r="CR796" s="8"/>
      <c r="CS796" s="8"/>
      <c r="CT796" s="8"/>
      <c r="CU796" s="8"/>
      <c r="CV796" s="8"/>
      <c r="CW796" s="8"/>
      <c r="CX796" s="8"/>
      <c r="CY796" s="8"/>
      <c r="CZ796" s="8"/>
      <c r="DA796" s="8"/>
      <c r="DB796" s="8"/>
      <c r="DC796" s="8"/>
    </row>
    <row r="797" spans="1:107" s="1" customFormat="1" hidden="1" x14ac:dyDescent="0.25">
      <c r="A797" s="18" t="s">
        <v>26</v>
      </c>
      <c r="B797" s="21"/>
      <c r="C797" s="22"/>
      <c r="D797" s="23" t="s">
        <v>2141</v>
      </c>
      <c r="E797" s="21" t="s">
        <v>2147</v>
      </c>
      <c r="F797" s="21" t="s">
        <v>2148</v>
      </c>
      <c r="G797" s="21" t="s">
        <v>978</v>
      </c>
      <c r="H797" s="21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  <c r="AN797" s="8"/>
      <c r="AO797" s="8"/>
      <c r="AP797" s="8"/>
      <c r="AQ797" s="8"/>
      <c r="AR797" s="8"/>
      <c r="AS797" s="8"/>
      <c r="AT797" s="8"/>
      <c r="AU797" s="8"/>
      <c r="AV797" s="8"/>
      <c r="AW797" s="8"/>
      <c r="AX797" s="8"/>
      <c r="AY797" s="8"/>
      <c r="AZ797" s="8"/>
      <c r="BA797" s="8"/>
      <c r="BB797" s="8"/>
      <c r="BC797" s="8"/>
      <c r="BD797" s="8"/>
      <c r="BE797" s="8"/>
      <c r="BF797" s="8"/>
      <c r="BG797" s="8"/>
      <c r="BH797" s="8"/>
      <c r="BI797" s="8"/>
      <c r="BJ797" s="8"/>
      <c r="BK797" s="8"/>
      <c r="BL797" s="8"/>
      <c r="BM797" s="8"/>
      <c r="BN797" s="8"/>
      <c r="BO797" s="8"/>
      <c r="BP797" s="8"/>
      <c r="BQ797" s="8"/>
      <c r="BR797" s="8"/>
      <c r="BS797" s="8"/>
      <c r="BT797" s="8"/>
      <c r="BU797" s="8"/>
      <c r="BV797" s="8"/>
      <c r="BW797" s="8"/>
      <c r="BX797" s="8"/>
      <c r="BY797" s="8"/>
      <c r="BZ797" s="8"/>
      <c r="CA797" s="8"/>
      <c r="CB797" s="8"/>
      <c r="CC797" s="8"/>
      <c r="CD797" s="8"/>
      <c r="CE797" s="8"/>
      <c r="CF797" s="8"/>
      <c r="CG797" s="8"/>
      <c r="CH797" s="8"/>
      <c r="CI797" s="8"/>
      <c r="CJ797" s="8"/>
      <c r="CK797" s="8"/>
      <c r="CL797" s="8"/>
      <c r="CM797" s="8"/>
      <c r="CN797" s="8"/>
      <c r="CO797" s="8"/>
      <c r="CP797" s="8"/>
      <c r="CQ797" s="8"/>
      <c r="CR797" s="8"/>
      <c r="CS797" s="8"/>
      <c r="CT797" s="8"/>
      <c r="CU797" s="8"/>
      <c r="CV797" s="8"/>
      <c r="CW797" s="8"/>
      <c r="CX797" s="8"/>
      <c r="CY797" s="8"/>
      <c r="CZ797" s="8"/>
      <c r="DA797" s="8"/>
      <c r="DB797" s="8"/>
      <c r="DC797" s="8"/>
    </row>
    <row r="798" spans="1:107" s="1" customFormat="1" hidden="1" x14ac:dyDescent="0.25">
      <c r="A798" s="18" t="s">
        <v>26</v>
      </c>
      <c r="B798" s="21"/>
      <c r="C798" s="22"/>
      <c r="D798" s="23" t="s">
        <v>2141</v>
      </c>
      <c r="E798" s="21" t="s">
        <v>2149</v>
      </c>
      <c r="F798" s="21" t="s">
        <v>2150</v>
      </c>
      <c r="G798" s="21" t="s">
        <v>969</v>
      </c>
      <c r="H798" s="21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  <c r="AN798" s="8"/>
      <c r="AO798" s="8"/>
      <c r="AP798" s="8"/>
      <c r="AQ798" s="8"/>
      <c r="AR798" s="8"/>
      <c r="AS798" s="8"/>
      <c r="AT798" s="8"/>
      <c r="AU798" s="8"/>
      <c r="AV798" s="8"/>
      <c r="AW798" s="8"/>
      <c r="AX798" s="8"/>
      <c r="AY798" s="8"/>
      <c r="AZ798" s="8"/>
      <c r="BA798" s="8"/>
      <c r="BB798" s="8"/>
      <c r="BC798" s="8"/>
      <c r="BD798" s="8"/>
      <c r="BE798" s="8"/>
      <c r="BF798" s="8"/>
      <c r="BG798" s="8"/>
      <c r="BH798" s="8"/>
      <c r="BI798" s="8"/>
      <c r="BJ798" s="8"/>
      <c r="BK798" s="8"/>
      <c r="BL798" s="8"/>
      <c r="BM798" s="8"/>
      <c r="BN798" s="8"/>
      <c r="BO798" s="8"/>
      <c r="BP798" s="8"/>
      <c r="BQ798" s="8"/>
      <c r="BR798" s="8"/>
      <c r="BS798" s="8"/>
      <c r="BT798" s="8"/>
      <c r="BU798" s="8"/>
      <c r="BV798" s="8"/>
      <c r="BW798" s="8"/>
      <c r="BX798" s="8"/>
      <c r="BY798" s="8"/>
      <c r="BZ798" s="8"/>
      <c r="CA798" s="8"/>
      <c r="CB798" s="8"/>
      <c r="CC798" s="8"/>
      <c r="CD798" s="8"/>
      <c r="CE798" s="8"/>
      <c r="CF798" s="8"/>
      <c r="CG798" s="8"/>
      <c r="CH798" s="8"/>
      <c r="CI798" s="8"/>
      <c r="CJ798" s="8"/>
      <c r="CK798" s="8"/>
      <c r="CL798" s="8"/>
      <c r="CM798" s="8"/>
      <c r="CN798" s="8"/>
      <c r="CO798" s="8"/>
      <c r="CP798" s="8"/>
      <c r="CQ798" s="8"/>
      <c r="CR798" s="8"/>
      <c r="CS798" s="8"/>
      <c r="CT798" s="8"/>
      <c r="CU798" s="8"/>
      <c r="CV798" s="8"/>
      <c r="CW798" s="8"/>
      <c r="CX798" s="8"/>
      <c r="CY798" s="8"/>
      <c r="CZ798" s="8"/>
      <c r="DA798" s="8"/>
      <c r="DB798" s="8"/>
      <c r="DC798" s="8"/>
    </row>
    <row r="799" spans="1:107" x14ac:dyDescent="0.25">
      <c r="A799" s="17" t="s">
        <v>26</v>
      </c>
      <c r="B799" s="18"/>
      <c r="C799" s="19">
        <v>509</v>
      </c>
      <c r="D799" s="20" t="s">
        <v>2151</v>
      </c>
      <c r="E799" s="18" t="s">
        <v>2152</v>
      </c>
      <c r="F799" s="18" t="s">
        <v>2153</v>
      </c>
      <c r="G799" s="20" t="s">
        <v>299</v>
      </c>
      <c r="H799" s="18"/>
    </row>
    <row r="800" spans="1:107" x14ac:dyDescent="0.25">
      <c r="A800" s="17" t="s">
        <v>26</v>
      </c>
      <c r="B800" s="18"/>
      <c r="C800" s="19">
        <v>510</v>
      </c>
      <c r="D800" s="127" t="s">
        <v>2154</v>
      </c>
      <c r="E800" s="128" t="s">
        <v>2155</v>
      </c>
      <c r="F800" s="128" t="s">
        <v>2156</v>
      </c>
      <c r="G800" s="127" t="s">
        <v>363</v>
      </c>
      <c r="H800" s="129" t="s">
        <v>2157</v>
      </c>
    </row>
    <row r="801" spans="1:8" x14ac:dyDescent="0.25">
      <c r="A801" s="17" t="s">
        <v>26</v>
      </c>
      <c r="B801" s="18"/>
      <c r="C801" s="19"/>
      <c r="D801" s="127" t="s">
        <v>2154</v>
      </c>
      <c r="E801" s="128" t="s">
        <v>2158</v>
      </c>
      <c r="F801" s="128" t="s">
        <v>2159</v>
      </c>
      <c r="G801" s="127" t="s">
        <v>1758</v>
      </c>
      <c r="H801" s="128" t="s">
        <v>2160</v>
      </c>
    </row>
    <row r="802" spans="1:8" x14ac:dyDescent="0.25">
      <c r="A802" s="17" t="s">
        <v>26</v>
      </c>
      <c r="B802" s="18"/>
      <c r="C802" s="19"/>
      <c r="D802" s="127" t="s">
        <v>2154</v>
      </c>
      <c r="E802" s="128" t="s">
        <v>2161</v>
      </c>
      <c r="F802" s="128" t="s">
        <v>2162</v>
      </c>
      <c r="G802" s="127" t="s">
        <v>2163</v>
      </c>
      <c r="H802" s="128"/>
    </row>
    <row r="803" spans="1:8" x14ac:dyDescent="0.25">
      <c r="A803" s="17" t="s">
        <v>26</v>
      </c>
      <c r="B803" s="18"/>
      <c r="C803" s="19">
        <v>511</v>
      </c>
      <c r="D803" s="20" t="s">
        <v>2164</v>
      </c>
      <c r="E803" s="18" t="s">
        <v>2165</v>
      </c>
      <c r="F803" s="18" t="s">
        <v>2166</v>
      </c>
      <c r="G803" s="20" t="s">
        <v>463</v>
      </c>
      <c r="H803" s="18"/>
    </row>
    <row r="804" spans="1:8" x14ac:dyDescent="0.25">
      <c r="A804" s="17" t="s">
        <v>26</v>
      </c>
      <c r="B804" s="18"/>
      <c r="C804" s="19"/>
      <c r="D804" s="20" t="s">
        <v>2164</v>
      </c>
      <c r="E804" s="18" t="s">
        <v>2167</v>
      </c>
      <c r="F804" s="18" t="s">
        <v>2168</v>
      </c>
      <c r="G804" s="20" t="s">
        <v>45</v>
      </c>
      <c r="H804" s="18"/>
    </row>
    <row r="805" spans="1:8" hidden="1" x14ac:dyDescent="0.25">
      <c r="A805" s="24" t="s">
        <v>80</v>
      </c>
      <c r="B805" s="18"/>
      <c r="C805" s="19">
        <v>512</v>
      </c>
      <c r="D805" s="64" t="s">
        <v>2169</v>
      </c>
      <c r="E805" s="24" t="s">
        <v>2170</v>
      </c>
      <c r="F805" s="24" t="s">
        <v>2171</v>
      </c>
      <c r="G805" s="64" t="s">
        <v>1770</v>
      </c>
      <c r="H805" s="24"/>
    </row>
    <row r="806" spans="1:8" hidden="1" x14ac:dyDescent="0.25">
      <c r="A806" s="24" t="s">
        <v>80</v>
      </c>
      <c r="B806" s="18"/>
      <c r="C806" s="19"/>
      <c r="D806" s="64" t="s">
        <v>2169</v>
      </c>
      <c r="E806" s="24" t="s">
        <v>2172</v>
      </c>
      <c r="F806" s="24" t="s">
        <v>2173</v>
      </c>
      <c r="G806" s="64" t="s">
        <v>1767</v>
      </c>
      <c r="H806" s="24"/>
    </row>
    <row r="807" spans="1:8" x14ac:dyDescent="0.25">
      <c r="A807" s="17" t="s">
        <v>26</v>
      </c>
      <c r="B807" s="18"/>
      <c r="C807" s="19">
        <v>513</v>
      </c>
      <c r="D807" s="20" t="s">
        <v>2174</v>
      </c>
      <c r="E807" s="18" t="s">
        <v>2175</v>
      </c>
      <c r="F807" s="18" t="s">
        <v>2176</v>
      </c>
      <c r="G807" s="20" t="s">
        <v>2177</v>
      </c>
      <c r="H807" s="18"/>
    </row>
    <row r="808" spans="1:8" x14ac:dyDescent="0.25">
      <c r="A808" s="17" t="s">
        <v>26</v>
      </c>
      <c r="B808" s="18"/>
      <c r="C808" s="19"/>
      <c r="D808" s="20" t="s">
        <v>2174</v>
      </c>
      <c r="E808" s="18" t="s">
        <v>2178</v>
      </c>
      <c r="F808" s="18" t="s">
        <v>2179</v>
      </c>
      <c r="G808" s="20" t="s">
        <v>2180</v>
      </c>
      <c r="H808" s="18"/>
    </row>
    <row r="809" spans="1:8" x14ac:dyDescent="0.25">
      <c r="A809" s="17" t="s">
        <v>26</v>
      </c>
      <c r="B809" s="18"/>
      <c r="C809" s="19"/>
      <c r="D809" s="20" t="s">
        <v>2174</v>
      </c>
      <c r="E809" s="18" t="s">
        <v>2181</v>
      </c>
      <c r="F809" s="18" t="s">
        <v>2182</v>
      </c>
      <c r="G809" s="20" t="s">
        <v>2183</v>
      </c>
      <c r="H809" s="18"/>
    </row>
    <row r="810" spans="1:8" x14ac:dyDescent="0.25">
      <c r="A810" s="17" t="s">
        <v>26</v>
      </c>
      <c r="B810" s="18"/>
      <c r="C810" s="19">
        <v>514</v>
      </c>
      <c r="D810" s="20" t="s">
        <v>2184</v>
      </c>
      <c r="E810" s="18" t="s">
        <v>2185</v>
      </c>
      <c r="F810" s="18" t="s">
        <v>2186</v>
      </c>
      <c r="G810" s="20" t="s">
        <v>463</v>
      </c>
      <c r="H810" s="18"/>
    </row>
    <row r="811" spans="1:8" x14ac:dyDescent="0.25">
      <c r="A811" s="17" t="s">
        <v>26</v>
      </c>
      <c r="B811" s="18"/>
      <c r="C811" s="19"/>
      <c r="D811" s="20" t="s">
        <v>2184</v>
      </c>
      <c r="E811" s="18" t="s">
        <v>2187</v>
      </c>
      <c r="F811" s="18" t="s">
        <v>2188</v>
      </c>
      <c r="G811" s="20" t="s">
        <v>45</v>
      </c>
      <c r="H811" s="18"/>
    </row>
    <row r="812" spans="1:8" x14ac:dyDescent="0.25">
      <c r="A812" s="17" t="s">
        <v>26</v>
      </c>
      <c r="B812" s="18"/>
      <c r="C812" s="19">
        <v>515</v>
      </c>
      <c r="D812" s="20" t="s">
        <v>2189</v>
      </c>
      <c r="E812" s="18" t="s">
        <v>2190</v>
      </c>
      <c r="F812" s="18" t="s">
        <v>2191</v>
      </c>
      <c r="G812" s="20" t="s">
        <v>463</v>
      </c>
      <c r="H812" s="18"/>
    </row>
    <row r="813" spans="1:8" x14ac:dyDescent="0.25">
      <c r="A813" s="17" t="s">
        <v>26</v>
      </c>
      <c r="B813" s="18"/>
      <c r="C813" s="19"/>
      <c r="D813" s="20" t="s">
        <v>2189</v>
      </c>
      <c r="E813" s="18" t="s">
        <v>2192</v>
      </c>
      <c r="F813" s="18" t="s">
        <v>2193</v>
      </c>
      <c r="G813" s="20" t="s">
        <v>2194</v>
      </c>
      <c r="H813" s="18"/>
    </row>
    <row r="814" spans="1:8" x14ac:dyDescent="0.25">
      <c r="A814" s="17" t="s">
        <v>26</v>
      </c>
      <c r="B814" s="18"/>
      <c r="C814" s="19"/>
      <c r="D814" s="20" t="s">
        <v>2189</v>
      </c>
      <c r="E814" s="18" t="s">
        <v>2195</v>
      </c>
      <c r="F814" s="18" t="s">
        <v>2196</v>
      </c>
      <c r="G814" s="20" t="s">
        <v>2197</v>
      </c>
      <c r="H814" s="18"/>
    </row>
    <row r="815" spans="1:8" x14ac:dyDescent="0.25">
      <c r="A815" s="17" t="s">
        <v>26</v>
      </c>
      <c r="B815" s="18"/>
      <c r="C815" s="19"/>
      <c r="D815" s="20" t="s">
        <v>2189</v>
      </c>
      <c r="E815" s="18" t="s">
        <v>2198</v>
      </c>
      <c r="F815" s="18" t="s">
        <v>2199</v>
      </c>
      <c r="G815" s="20" t="s">
        <v>2200</v>
      </c>
      <c r="H815" s="18" t="s">
        <v>127</v>
      </c>
    </row>
    <row r="816" spans="1:8" x14ac:dyDescent="0.25">
      <c r="A816" s="17" t="s">
        <v>26</v>
      </c>
      <c r="B816" s="18"/>
      <c r="C816" s="19"/>
      <c r="D816" s="20" t="s">
        <v>2189</v>
      </c>
      <c r="E816" s="18" t="s">
        <v>2201</v>
      </c>
      <c r="F816" s="18" t="s">
        <v>2202</v>
      </c>
      <c r="G816" s="20" t="s">
        <v>2203</v>
      </c>
      <c r="H816" s="18" t="s">
        <v>127</v>
      </c>
    </row>
    <row r="817" spans="1:107" x14ac:dyDescent="0.25">
      <c r="A817" s="17" t="s">
        <v>26</v>
      </c>
      <c r="B817" s="18"/>
      <c r="C817" s="19">
        <v>516</v>
      </c>
      <c r="D817" s="20" t="s">
        <v>2204</v>
      </c>
      <c r="E817" s="18" t="s">
        <v>2205</v>
      </c>
      <c r="F817" s="18" t="s">
        <v>2206</v>
      </c>
      <c r="G817" s="20" t="s">
        <v>299</v>
      </c>
      <c r="H817" s="18"/>
    </row>
    <row r="818" spans="1:107" hidden="1" x14ac:dyDescent="0.25">
      <c r="A818" s="24" t="s">
        <v>80</v>
      </c>
      <c r="B818" s="18"/>
      <c r="C818" s="19">
        <v>517</v>
      </c>
      <c r="D818" s="43" t="s">
        <v>2207</v>
      </c>
      <c r="E818" s="44" t="s">
        <v>2208</v>
      </c>
      <c r="F818" s="44" t="s">
        <v>2209</v>
      </c>
      <c r="G818" s="43" t="s">
        <v>299</v>
      </c>
      <c r="H818" s="24"/>
    </row>
    <row r="819" spans="1:107" s="1" customFormat="1" hidden="1" x14ac:dyDescent="0.25">
      <c r="A819" s="21"/>
      <c r="B819" s="21"/>
      <c r="C819" s="22">
        <v>518</v>
      </c>
      <c r="D819" s="23" t="s">
        <v>2210</v>
      </c>
      <c r="E819" s="21" t="s">
        <v>2211</v>
      </c>
      <c r="F819" s="21" t="s">
        <v>2212</v>
      </c>
      <c r="G819" s="23" t="s">
        <v>2213</v>
      </c>
      <c r="H819" s="21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  <c r="AM819" s="8"/>
      <c r="AN819" s="8"/>
      <c r="AO819" s="8"/>
      <c r="AP819" s="8"/>
      <c r="AQ819" s="8"/>
      <c r="AR819" s="8"/>
      <c r="AS819" s="8"/>
      <c r="AT819" s="8"/>
      <c r="AU819" s="8"/>
      <c r="AV819" s="8"/>
      <c r="AW819" s="8"/>
      <c r="AX819" s="8"/>
      <c r="AY819" s="8"/>
      <c r="AZ819" s="8"/>
      <c r="BA819" s="8"/>
      <c r="BB819" s="8"/>
      <c r="BC819" s="8"/>
      <c r="BD819" s="8"/>
      <c r="BE819" s="8"/>
      <c r="BF819" s="8"/>
      <c r="BG819" s="8"/>
      <c r="BH819" s="8"/>
      <c r="BI819" s="8"/>
      <c r="BJ819" s="8"/>
      <c r="BK819" s="8"/>
      <c r="BL819" s="8"/>
      <c r="BM819" s="8"/>
      <c r="BN819" s="8"/>
      <c r="BO819" s="8"/>
      <c r="BP819" s="8"/>
      <c r="BQ819" s="8"/>
      <c r="BR819" s="8"/>
      <c r="BS819" s="8"/>
      <c r="BT819" s="8"/>
      <c r="BU819" s="8"/>
      <c r="BV819" s="8"/>
      <c r="BW819" s="8"/>
      <c r="BX819" s="8"/>
      <c r="BY819" s="8"/>
      <c r="BZ819" s="8"/>
      <c r="CA819" s="8"/>
      <c r="CB819" s="8"/>
      <c r="CC819" s="8"/>
      <c r="CD819" s="8"/>
      <c r="CE819" s="8"/>
      <c r="CF819" s="8"/>
      <c r="CG819" s="8"/>
      <c r="CH819" s="8"/>
      <c r="CI819" s="8"/>
      <c r="CJ819" s="8"/>
      <c r="CK819" s="8"/>
      <c r="CL819" s="8"/>
      <c r="CM819" s="8"/>
      <c r="CN819" s="8"/>
      <c r="CO819" s="8"/>
      <c r="CP819" s="8"/>
      <c r="CQ819" s="8"/>
      <c r="CR819" s="8"/>
      <c r="CS819" s="8"/>
      <c r="CT819" s="8"/>
      <c r="CU819" s="8"/>
      <c r="CV819" s="8"/>
      <c r="CW819" s="8"/>
      <c r="CX819" s="8"/>
      <c r="CY819" s="8"/>
      <c r="CZ819" s="8"/>
      <c r="DA819" s="8"/>
      <c r="DB819" s="8"/>
      <c r="DC819" s="8"/>
    </row>
    <row r="820" spans="1:107" s="2" customFormat="1" x14ac:dyDescent="0.25">
      <c r="A820" s="17" t="s">
        <v>26</v>
      </c>
      <c r="B820" s="63"/>
      <c r="C820" s="69"/>
      <c r="D820" s="66" t="s">
        <v>2210</v>
      </c>
      <c r="E820" s="63" t="s">
        <v>2214</v>
      </c>
      <c r="F820" s="63" t="s">
        <v>2215</v>
      </c>
      <c r="G820" s="63" t="s">
        <v>2216</v>
      </c>
      <c r="H820" s="18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  <c r="AS820" s="10"/>
      <c r="AT820" s="10"/>
      <c r="AU820" s="10"/>
      <c r="AV820" s="10"/>
      <c r="AW820" s="10"/>
      <c r="AX820" s="10"/>
      <c r="AY820" s="10"/>
      <c r="AZ820" s="10"/>
      <c r="BA820" s="10"/>
      <c r="BB820" s="10"/>
      <c r="BC820" s="10"/>
      <c r="BD820" s="10"/>
      <c r="BE820" s="10"/>
      <c r="BF820" s="10"/>
      <c r="BG820" s="10"/>
      <c r="BH820" s="10"/>
      <c r="BI820" s="10"/>
      <c r="BJ820" s="10"/>
      <c r="BK820" s="10"/>
      <c r="BL820" s="10"/>
      <c r="BM820" s="10"/>
      <c r="BN820" s="10"/>
      <c r="BO820" s="10"/>
      <c r="BP820" s="10"/>
      <c r="BQ820" s="10"/>
      <c r="BR820" s="10"/>
      <c r="BS820" s="10"/>
      <c r="BT820" s="10"/>
      <c r="BU820" s="10"/>
      <c r="BV820" s="10"/>
      <c r="BW820" s="10"/>
      <c r="BX820" s="10"/>
      <c r="BY820" s="10"/>
      <c r="BZ820" s="10"/>
      <c r="CA820" s="10"/>
      <c r="CB820" s="10"/>
      <c r="CC820" s="10"/>
      <c r="CD820" s="10"/>
      <c r="CE820" s="10"/>
      <c r="CF820" s="10"/>
      <c r="CG820" s="10"/>
      <c r="CH820" s="10"/>
      <c r="CI820" s="10"/>
      <c r="CJ820" s="10"/>
      <c r="CK820" s="10"/>
      <c r="CL820" s="10"/>
      <c r="CM820" s="10"/>
      <c r="CN820" s="10"/>
      <c r="CO820" s="10"/>
      <c r="CP820" s="10"/>
      <c r="CQ820" s="10"/>
      <c r="CR820" s="10"/>
      <c r="CS820" s="10"/>
      <c r="CT820" s="10"/>
      <c r="CU820" s="10"/>
      <c r="CV820" s="10"/>
      <c r="CW820" s="10"/>
      <c r="CX820" s="10"/>
      <c r="CY820" s="10"/>
      <c r="CZ820" s="10"/>
      <c r="DA820" s="10"/>
      <c r="DB820" s="10"/>
      <c r="DC820" s="10"/>
    </row>
    <row r="821" spans="1:107" x14ac:dyDescent="0.25">
      <c r="A821" s="17" t="s">
        <v>26</v>
      </c>
      <c r="B821" s="18"/>
      <c r="C821" s="19"/>
      <c r="D821" s="20" t="s">
        <v>2210</v>
      </c>
      <c r="E821" s="18" t="s">
        <v>2217</v>
      </c>
      <c r="F821" s="18" t="s">
        <v>2218</v>
      </c>
      <c r="G821" s="18" t="s">
        <v>2219</v>
      </c>
      <c r="H821" s="18"/>
    </row>
    <row r="822" spans="1:107" s="1" customFormat="1" x14ac:dyDescent="0.25">
      <c r="A822" s="17" t="s">
        <v>26</v>
      </c>
      <c r="B822" s="34"/>
      <c r="C822" s="40"/>
      <c r="D822" s="20" t="s">
        <v>2210</v>
      </c>
      <c r="E822" s="18" t="s">
        <v>2220</v>
      </c>
      <c r="F822" s="18" t="s">
        <v>2221</v>
      </c>
      <c r="G822" s="18" t="s">
        <v>2222</v>
      </c>
      <c r="H822" s="34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  <c r="AN822" s="8"/>
      <c r="AO822" s="8"/>
      <c r="AP822" s="8"/>
      <c r="AQ822" s="8"/>
      <c r="AR822" s="8"/>
      <c r="AS822" s="8"/>
      <c r="AT822" s="8"/>
      <c r="AU822" s="8"/>
      <c r="AV822" s="8"/>
      <c r="AW822" s="8"/>
      <c r="AX822" s="8"/>
      <c r="AY822" s="8"/>
      <c r="AZ822" s="8"/>
      <c r="BA822" s="8"/>
      <c r="BB822" s="8"/>
      <c r="BC822" s="8"/>
      <c r="BD822" s="8"/>
      <c r="BE822" s="8"/>
      <c r="BF822" s="8"/>
      <c r="BG822" s="8"/>
      <c r="BH822" s="8"/>
      <c r="BI822" s="8"/>
      <c r="BJ822" s="8"/>
      <c r="BK822" s="8"/>
      <c r="BL822" s="8"/>
      <c r="BM822" s="8"/>
      <c r="BN822" s="8"/>
      <c r="BO822" s="8"/>
      <c r="BP822" s="8"/>
      <c r="BQ822" s="8"/>
      <c r="BR822" s="8"/>
      <c r="BS822" s="8"/>
      <c r="BT822" s="8"/>
      <c r="BU822" s="8"/>
      <c r="BV822" s="8"/>
      <c r="BW822" s="8"/>
      <c r="BX822" s="8"/>
      <c r="BY822" s="8"/>
      <c r="BZ822" s="8"/>
      <c r="CA822" s="8"/>
      <c r="CB822" s="8"/>
      <c r="CC822" s="8"/>
      <c r="CD822" s="8"/>
      <c r="CE822" s="8"/>
      <c r="CF822" s="8"/>
      <c r="CG822" s="8"/>
      <c r="CH822" s="8"/>
      <c r="CI822" s="8"/>
      <c r="CJ822" s="8"/>
      <c r="CK822" s="8"/>
      <c r="CL822" s="8"/>
      <c r="CM822" s="8"/>
      <c r="CN822" s="8"/>
      <c r="CO822" s="8"/>
      <c r="CP822" s="8"/>
      <c r="CQ822" s="8"/>
      <c r="CR822" s="8"/>
      <c r="CS822" s="8"/>
      <c r="CT822" s="8"/>
      <c r="CU822" s="8"/>
      <c r="CV822" s="8"/>
      <c r="CW822" s="8"/>
      <c r="CX822" s="8"/>
      <c r="CY822" s="8"/>
      <c r="CZ822" s="8"/>
      <c r="DA822" s="8"/>
      <c r="DB822" s="8"/>
      <c r="DC822" s="8"/>
    </row>
    <row r="823" spans="1:107" s="1" customFormat="1" hidden="1" x14ac:dyDescent="0.25">
      <c r="A823" s="18" t="s">
        <v>80</v>
      </c>
      <c r="B823" s="21"/>
      <c r="C823" s="22"/>
      <c r="D823" s="23" t="s">
        <v>2210</v>
      </c>
      <c r="E823" s="34" t="s">
        <v>2223</v>
      </c>
      <c r="F823" s="21" t="s">
        <v>2224</v>
      </c>
      <c r="G823" s="21" t="s">
        <v>2225</v>
      </c>
      <c r="H823" s="21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  <c r="AM823" s="8"/>
      <c r="AN823" s="8"/>
      <c r="AO823" s="8"/>
      <c r="AP823" s="8"/>
      <c r="AQ823" s="8"/>
      <c r="AR823" s="8"/>
      <c r="AS823" s="8"/>
      <c r="AT823" s="8"/>
      <c r="AU823" s="8"/>
      <c r="AV823" s="8"/>
      <c r="AW823" s="8"/>
      <c r="AX823" s="8"/>
      <c r="AY823" s="8"/>
      <c r="AZ823" s="8"/>
      <c r="BA823" s="8"/>
      <c r="BB823" s="8"/>
      <c r="BC823" s="8"/>
      <c r="BD823" s="8"/>
      <c r="BE823" s="8"/>
      <c r="BF823" s="8"/>
      <c r="BG823" s="8"/>
      <c r="BH823" s="8"/>
      <c r="BI823" s="8"/>
      <c r="BJ823" s="8"/>
      <c r="BK823" s="8"/>
      <c r="BL823" s="8"/>
      <c r="BM823" s="8"/>
      <c r="BN823" s="8"/>
      <c r="BO823" s="8"/>
      <c r="BP823" s="8"/>
      <c r="BQ823" s="8"/>
      <c r="BR823" s="8"/>
      <c r="BS823" s="8"/>
      <c r="BT823" s="8"/>
      <c r="BU823" s="8"/>
      <c r="BV823" s="8"/>
      <c r="BW823" s="8"/>
      <c r="BX823" s="8"/>
      <c r="BY823" s="8"/>
      <c r="BZ823" s="8"/>
      <c r="CA823" s="8"/>
      <c r="CB823" s="8"/>
      <c r="CC823" s="8"/>
      <c r="CD823" s="8"/>
      <c r="CE823" s="8"/>
      <c r="CF823" s="8"/>
      <c r="CG823" s="8"/>
      <c r="CH823" s="8"/>
      <c r="CI823" s="8"/>
      <c r="CJ823" s="8"/>
      <c r="CK823" s="8"/>
      <c r="CL823" s="8"/>
      <c r="CM823" s="8"/>
      <c r="CN823" s="8"/>
      <c r="CO823" s="8"/>
      <c r="CP823" s="8"/>
      <c r="CQ823" s="8"/>
      <c r="CR823" s="8"/>
      <c r="CS823" s="8"/>
      <c r="CT823" s="8"/>
      <c r="CU823" s="8"/>
      <c r="CV823" s="8"/>
      <c r="CW823" s="8"/>
      <c r="CX823" s="8"/>
      <c r="CY823" s="8"/>
      <c r="CZ823" s="8"/>
      <c r="DA823" s="8"/>
      <c r="DB823" s="8"/>
      <c r="DC823" s="8"/>
    </row>
    <row r="824" spans="1:107" hidden="1" x14ac:dyDescent="0.25">
      <c r="A824" s="24" t="s">
        <v>80</v>
      </c>
      <c r="B824" s="18"/>
      <c r="C824" s="19"/>
      <c r="D824" s="43" t="s">
        <v>2210</v>
      </c>
      <c r="E824" s="44" t="s">
        <v>2226</v>
      </c>
      <c r="F824" s="44" t="s">
        <v>2227</v>
      </c>
      <c r="G824" s="44" t="s">
        <v>2222</v>
      </c>
      <c r="H824" s="18"/>
    </row>
    <row r="825" spans="1:107" s="1" customFormat="1" hidden="1" x14ac:dyDescent="0.25">
      <c r="A825" s="21"/>
      <c r="B825" s="21"/>
      <c r="C825" s="22"/>
      <c r="D825" s="43" t="s">
        <v>2210</v>
      </c>
      <c r="E825" s="44" t="s">
        <v>2228</v>
      </c>
      <c r="F825" s="44" t="s">
        <v>2229</v>
      </c>
      <c r="G825" s="44" t="s">
        <v>2230</v>
      </c>
      <c r="H825" s="21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  <c r="AM825" s="8"/>
      <c r="AN825" s="8"/>
      <c r="AO825" s="8"/>
      <c r="AP825" s="8"/>
      <c r="AQ825" s="8"/>
      <c r="AR825" s="8"/>
      <c r="AS825" s="8"/>
      <c r="AT825" s="8"/>
      <c r="AU825" s="8"/>
      <c r="AV825" s="8"/>
      <c r="AW825" s="8"/>
      <c r="AX825" s="8"/>
      <c r="AY825" s="8"/>
      <c r="AZ825" s="8"/>
      <c r="BA825" s="8"/>
      <c r="BB825" s="8"/>
      <c r="BC825" s="8"/>
      <c r="BD825" s="8"/>
      <c r="BE825" s="8"/>
      <c r="BF825" s="8"/>
      <c r="BG825" s="8"/>
      <c r="BH825" s="8"/>
      <c r="BI825" s="8"/>
      <c r="BJ825" s="8"/>
      <c r="BK825" s="8"/>
      <c r="BL825" s="8"/>
      <c r="BM825" s="8"/>
      <c r="BN825" s="8"/>
      <c r="BO825" s="8"/>
      <c r="BP825" s="8"/>
      <c r="BQ825" s="8"/>
      <c r="BR825" s="8"/>
      <c r="BS825" s="8"/>
      <c r="BT825" s="8"/>
      <c r="BU825" s="8"/>
      <c r="BV825" s="8"/>
      <c r="BW825" s="8"/>
      <c r="BX825" s="8"/>
      <c r="BY825" s="8"/>
      <c r="BZ825" s="8"/>
      <c r="CA825" s="8"/>
      <c r="CB825" s="8"/>
      <c r="CC825" s="8"/>
      <c r="CD825" s="8"/>
      <c r="CE825" s="8"/>
      <c r="CF825" s="8"/>
      <c r="CG825" s="8"/>
      <c r="CH825" s="8"/>
      <c r="CI825" s="8"/>
      <c r="CJ825" s="8"/>
      <c r="CK825" s="8"/>
      <c r="CL825" s="8"/>
      <c r="CM825" s="8"/>
      <c r="CN825" s="8"/>
      <c r="CO825" s="8"/>
      <c r="CP825" s="8"/>
      <c r="CQ825" s="8"/>
      <c r="CR825" s="8"/>
      <c r="CS825" s="8"/>
      <c r="CT825" s="8"/>
      <c r="CU825" s="8"/>
      <c r="CV825" s="8"/>
      <c r="CW825" s="8"/>
      <c r="CX825" s="8"/>
      <c r="CY825" s="8"/>
      <c r="CZ825" s="8"/>
      <c r="DA825" s="8"/>
      <c r="DB825" s="8"/>
      <c r="DC825" s="8"/>
    </row>
    <row r="826" spans="1:107" s="1" customFormat="1" hidden="1" x14ac:dyDescent="0.25">
      <c r="A826" s="21"/>
      <c r="B826" s="21"/>
      <c r="C826" s="22"/>
      <c r="D826" s="43" t="s">
        <v>2210</v>
      </c>
      <c r="E826" s="44" t="s">
        <v>2231</v>
      </c>
      <c r="F826" s="44" t="s">
        <v>2232</v>
      </c>
      <c r="G826" s="44" t="s">
        <v>2233</v>
      </c>
      <c r="H826" s="21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  <c r="AM826" s="8"/>
      <c r="AN826" s="8"/>
      <c r="AO826" s="8"/>
      <c r="AP826" s="8"/>
      <c r="AQ826" s="8"/>
      <c r="AR826" s="8"/>
      <c r="AS826" s="8"/>
      <c r="AT826" s="8"/>
      <c r="AU826" s="8"/>
      <c r="AV826" s="8"/>
      <c r="AW826" s="8"/>
      <c r="AX826" s="8"/>
      <c r="AY826" s="8"/>
      <c r="AZ826" s="8"/>
      <c r="BA826" s="8"/>
      <c r="BB826" s="8"/>
      <c r="BC826" s="8"/>
      <c r="BD826" s="8"/>
      <c r="BE826" s="8"/>
      <c r="BF826" s="8"/>
      <c r="BG826" s="8"/>
      <c r="BH826" s="8"/>
      <c r="BI826" s="8"/>
      <c r="BJ826" s="8"/>
      <c r="BK826" s="8"/>
      <c r="BL826" s="8"/>
      <c r="BM826" s="8"/>
      <c r="BN826" s="8"/>
      <c r="BO826" s="8"/>
      <c r="BP826" s="8"/>
      <c r="BQ826" s="8"/>
      <c r="BR826" s="8"/>
      <c r="BS826" s="8"/>
      <c r="BT826" s="8"/>
      <c r="BU826" s="8"/>
      <c r="BV826" s="8"/>
      <c r="BW826" s="8"/>
      <c r="BX826" s="8"/>
      <c r="BY826" s="8"/>
      <c r="BZ826" s="8"/>
      <c r="CA826" s="8"/>
      <c r="CB826" s="8"/>
      <c r="CC826" s="8"/>
      <c r="CD826" s="8"/>
      <c r="CE826" s="8"/>
      <c r="CF826" s="8"/>
      <c r="CG826" s="8"/>
      <c r="CH826" s="8"/>
      <c r="CI826" s="8"/>
      <c r="CJ826" s="8"/>
      <c r="CK826" s="8"/>
      <c r="CL826" s="8"/>
      <c r="CM826" s="8"/>
      <c r="CN826" s="8"/>
      <c r="CO826" s="8"/>
      <c r="CP826" s="8"/>
      <c r="CQ826" s="8"/>
      <c r="CR826" s="8"/>
      <c r="CS826" s="8"/>
      <c r="CT826" s="8"/>
      <c r="CU826" s="8"/>
      <c r="CV826" s="8"/>
      <c r="CW826" s="8"/>
      <c r="CX826" s="8"/>
      <c r="CY826" s="8"/>
      <c r="CZ826" s="8"/>
      <c r="DA826" s="8"/>
      <c r="DB826" s="8"/>
      <c r="DC826" s="8"/>
    </row>
    <row r="827" spans="1:107" hidden="1" x14ac:dyDescent="0.25">
      <c r="A827" s="24" t="s">
        <v>80</v>
      </c>
      <c r="B827" s="18"/>
      <c r="C827" s="19"/>
      <c r="D827" s="43" t="s">
        <v>2210</v>
      </c>
      <c r="E827" s="44" t="s">
        <v>2234</v>
      </c>
      <c r="F827" s="44" t="s">
        <v>2235</v>
      </c>
      <c r="G827" s="44" t="s">
        <v>2236</v>
      </c>
      <c r="H827" s="18"/>
    </row>
    <row r="828" spans="1:107" s="4" customFormat="1" hidden="1" x14ac:dyDescent="0.25">
      <c r="A828" s="24" t="s">
        <v>80</v>
      </c>
      <c r="B828" s="63"/>
      <c r="C828" s="69"/>
      <c r="D828" s="43" t="s">
        <v>2210</v>
      </c>
      <c r="E828" s="44" t="s">
        <v>2237</v>
      </c>
      <c r="F828" s="44" t="s">
        <v>2238</v>
      </c>
      <c r="G828" s="43" t="s">
        <v>2239</v>
      </c>
      <c r="H828" s="63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  <c r="AS828" s="10"/>
      <c r="AT828" s="10"/>
      <c r="AU828" s="10"/>
      <c r="AV828" s="10"/>
      <c r="AW828" s="10"/>
      <c r="AX828" s="10"/>
      <c r="AY828" s="10"/>
      <c r="AZ828" s="10"/>
      <c r="BA828" s="10"/>
      <c r="BB828" s="10"/>
      <c r="BC828" s="10"/>
      <c r="BD828" s="10"/>
      <c r="BE828" s="10"/>
      <c r="BF828" s="10"/>
      <c r="BG828" s="10"/>
      <c r="BH828" s="10"/>
      <c r="BI828" s="10"/>
      <c r="BJ828" s="10"/>
      <c r="BK828" s="10"/>
      <c r="BL828" s="10"/>
      <c r="BM828" s="10"/>
      <c r="BN828" s="10"/>
      <c r="BO828" s="10"/>
      <c r="BP828" s="10"/>
      <c r="BQ828" s="10"/>
      <c r="BR828" s="10"/>
      <c r="BS828" s="10"/>
      <c r="BT828" s="10"/>
      <c r="BU828" s="10"/>
      <c r="BV828" s="10"/>
      <c r="BW828" s="10"/>
      <c r="BX828" s="10"/>
      <c r="BY828" s="10"/>
      <c r="BZ828" s="10"/>
      <c r="CA828" s="10"/>
      <c r="CB828" s="10"/>
      <c r="CC828" s="10"/>
      <c r="CD828" s="10"/>
      <c r="CE828" s="10"/>
      <c r="CF828" s="10"/>
      <c r="CG828" s="10"/>
      <c r="CH828" s="10"/>
      <c r="CI828" s="10"/>
      <c r="CJ828" s="10"/>
      <c r="CK828" s="10"/>
      <c r="CL828" s="10"/>
      <c r="CM828" s="10"/>
      <c r="CN828" s="10"/>
      <c r="CO828" s="10"/>
      <c r="CP828" s="10"/>
      <c r="CQ828" s="10"/>
      <c r="CR828" s="10"/>
      <c r="CS828" s="10"/>
      <c r="CT828" s="10"/>
      <c r="CU828" s="10"/>
      <c r="CV828" s="10"/>
      <c r="CW828" s="10"/>
      <c r="CX828" s="10"/>
      <c r="CY828" s="10"/>
      <c r="CZ828" s="10"/>
      <c r="DA828" s="10"/>
      <c r="DB828" s="10"/>
      <c r="DC828" s="10"/>
    </row>
    <row r="829" spans="1:107" s="4" customFormat="1" hidden="1" x14ac:dyDescent="0.25">
      <c r="A829" s="24" t="s">
        <v>80</v>
      </c>
      <c r="B829" s="63"/>
      <c r="C829" s="69"/>
      <c r="D829" s="43" t="s">
        <v>2210</v>
      </c>
      <c r="E829" s="44" t="s">
        <v>2240</v>
      </c>
      <c r="F829" s="44" t="s">
        <v>2241</v>
      </c>
      <c r="G829" s="43" t="s">
        <v>2242</v>
      </c>
      <c r="H829" s="63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  <c r="AS829" s="10"/>
      <c r="AT829" s="10"/>
      <c r="AU829" s="10"/>
      <c r="AV829" s="10"/>
      <c r="AW829" s="10"/>
      <c r="AX829" s="10"/>
      <c r="AY829" s="10"/>
      <c r="AZ829" s="10"/>
      <c r="BA829" s="10"/>
      <c r="BB829" s="10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  <c r="BM829" s="10"/>
      <c r="BN829" s="10"/>
      <c r="BO829" s="10"/>
      <c r="BP829" s="10"/>
      <c r="BQ829" s="10"/>
      <c r="BR829" s="10"/>
      <c r="BS829" s="10"/>
      <c r="BT829" s="10"/>
      <c r="BU829" s="10"/>
      <c r="BV829" s="10"/>
      <c r="BW829" s="10"/>
      <c r="BX829" s="10"/>
      <c r="BY829" s="10"/>
      <c r="BZ829" s="10"/>
      <c r="CA829" s="10"/>
      <c r="CB829" s="10"/>
      <c r="CC829" s="10"/>
      <c r="CD829" s="10"/>
      <c r="CE829" s="10"/>
      <c r="CF829" s="10"/>
      <c r="CG829" s="10"/>
      <c r="CH829" s="10"/>
      <c r="CI829" s="10"/>
      <c r="CJ829" s="10"/>
      <c r="CK829" s="10"/>
      <c r="CL829" s="10"/>
      <c r="CM829" s="10"/>
      <c r="CN829" s="10"/>
      <c r="CO829" s="10"/>
      <c r="CP829" s="10"/>
      <c r="CQ829" s="10"/>
      <c r="CR829" s="10"/>
      <c r="CS829" s="10"/>
      <c r="CT829" s="10"/>
      <c r="CU829" s="10"/>
      <c r="CV829" s="10"/>
      <c r="CW829" s="10"/>
      <c r="CX829" s="10"/>
      <c r="CY829" s="10"/>
      <c r="CZ829" s="10"/>
      <c r="DA829" s="10"/>
      <c r="DB829" s="10"/>
      <c r="DC829" s="10"/>
    </row>
    <row r="830" spans="1:107" s="4" customFormat="1" hidden="1" x14ac:dyDescent="0.25">
      <c r="A830" s="24" t="s">
        <v>80</v>
      </c>
      <c r="B830" s="63"/>
      <c r="C830" s="69"/>
      <c r="D830" s="43" t="s">
        <v>2210</v>
      </c>
      <c r="E830" s="44" t="s">
        <v>2243</v>
      </c>
      <c r="F830" s="44" t="s">
        <v>2244</v>
      </c>
      <c r="G830" s="43" t="s">
        <v>2245</v>
      </c>
      <c r="H830" s="31" t="s">
        <v>127</v>
      </c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0"/>
      <c r="BO830" s="10"/>
      <c r="BP830" s="10"/>
      <c r="BQ830" s="10"/>
      <c r="BR830" s="10"/>
      <c r="BS830" s="10"/>
      <c r="BT830" s="10"/>
      <c r="BU830" s="10"/>
      <c r="BV830" s="10"/>
      <c r="BW830" s="10"/>
      <c r="BX830" s="10"/>
      <c r="BY830" s="10"/>
      <c r="BZ830" s="10"/>
      <c r="CA830" s="10"/>
      <c r="CB830" s="10"/>
      <c r="CC830" s="10"/>
      <c r="CD830" s="10"/>
      <c r="CE830" s="10"/>
      <c r="CF830" s="10"/>
      <c r="CG830" s="10"/>
      <c r="CH830" s="10"/>
      <c r="CI830" s="10"/>
      <c r="CJ830" s="10"/>
      <c r="CK830" s="10"/>
      <c r="CL830" s="10"/>
      <c r="CM830" s="10"/>
      <c r="CN830" s="10"/>
      <c r="CO830" s="10"/>
      <c r="CP830" s="10"/>
      <c r="CQ830" s="10"/>
      <c r="CR830" s="10"/>
      <c r="CS830" s="10"/>
      <c r="CT830" s="10"/>
      <c r="CU830" s="10"/>
      <c r="CV830" s="10"/>
      <c r="CW830" s="10"/>
      <c r="CX830" s="10"/>
      <c r="CY830" s="10"/>
      <c r="CZ830" s="10"/>
      <c r="DA830" s="10"/>
      <c r="DB830" s="10"/>
      <c r="DC830" s="10"/>
    </row>
    <row r="831" spans="1:107" s="4" customFormat="1" hidden="1" x14ac:dyDescent="0.25">
      <c r="A831" s="24" t="s">
        <v>80</v>
      </c>
      <c r="B831" s="63"/>
      <c r="C831" s="69"/>
      <c r="D831" s="43" t="s">
        <v>2210</v>
      </c>
      <c r="E831" s="44" t="s">
        <v>2246</v>
      </c>
      <c r="F831" s="44" t="s">
        <v>2247</v>
      </c>
      <c r="G831" s="43" t="s">
        <v>2248</v>
      </c>
      <c r="H831" s="31" t="s">
        <v>127</v>
      </c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  <c r="AZ831" s="10"/>
      <c r="BA831" s="10"/>
      <c r="BB831" s="10"/>
      <c r="BC831" s="10"/>
      <c r="BD831" s="10"/>
      <c r="BE831" s="10"/>
      <c r="BF831" s="10"/>
      <c r="BG831" s="10"/>
      <c r="BH831" s="10"/>
      <c r="BI831" s="10"/>
      <c r="BJ831" s="10"/>
      <c r="BK831" s="10"/>
      <c r="BL831" s="10"/>
      <c r="BM831" s="10"/>
      <c r="BN831" s="10"/>
      <c r="BO831" s="10"/>
      <c r="BP831" s="10"/>
      <c r="BQ831" s="10"/>
      <c r="BR831" s="10"/>
      <c r="BS831" s="10"/>
      <c r="BT831" s="10"/>
      <c r="BU831" s="10"/>
      <c r="BV831" s="10"/>
      <c r="BW831" s="10"/>
      <c r="BX831" s="10"/>
      <c r="BY831" s="10"/>
      <c r="BZ831" s="10"/>
      <c r="CA831" s="10"/>
      <c r="CB831" s="10"/>
      <c r="CC831" s="10"/>
      <c r="CD831" s="10"/>
      <c r="CE831" s="10"/>
      <c r="CF831" s="10"/>
      <c r="CG831" s="10"/>
      <c r="CH831" s="10"/>
      <c r="CI831" s="10"/>
      <c r="CJ831" s="10"/>
      <c r="CK831" s="10"/>
      <c r="CL831" s="10"/>
      <c r="CM831" s="10"/>
      <c r="CN831" s="10"/>
      <c r="CO831" s="10"/>
      <c r="CP831" s="10"/>
      <c r="CQ831" s="10"/>
      <c r="CR831" s="10"/>
      <c r="CS831" s="10"/>
      <c r="CT831" s="10"/>
      <c r="CU831" s="10"/>
      <c r="CV831" s="10"/>
      <c r="CW831" s="10"/>
      <c r="CX831" s="10"/>
      <c r="CY831" s="10"/>
      <c r="CZ831" s="10"/>
      <c r="DA831" s="10"/>
      <c r="DB831" s="10"/>
      <c r="DC831" s="10"/>
    </row>
    <row r="832" spans="1:107" hidden="1" x14ac:dyDescent="0.25">
      <c r="A832" s="24" t="s">
        <v>80</v>
      </c>
      <c r="B832" s="18"/>
      <c r="C832" s="19"/>
      <c r="D832" s="43" t="s">
        <v>2210</v>
      </c>
      <c r="E832" s="44" t="s">
        <v>2249</v>
      </c>
      <c r="F832" s="44" t="s">
        <v>2250</v>
      </c>
      <c r="G832" s="43" t="s">
        <v>2251</v>
      </c>
      <c r="H832" s="18"/>
    </row>
    <row r="833" spans="1:107" s="1" customFormat="1" hidden="1" x14ac:dyDescent="0.25">
      <c r="A833" s="21"/>
      <c r="B833" s="21"/>
      <c r="C833" s="22"/>
      <c r="D833" s="23" t="s">
        <v>2210</v>
      </c>
      <c r="E833" s="21" t="s">
        <v>2252</v>
      </c>
      <c r="F833" s="21" t="s">
        <v>2253</v>
      </c>
      <c r="G833" s="21" t="s">
        <v>2254</v>
      </c>
      <c r="H833" s="21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  <c r="AM833" s="8"/>
      <c r="AN833" s="8"/>
      <c r="AO833" s="8"/>
      <c r="AP833" s="8"/>
      <c r="AQ833" s="8"/>
      <c r="AR833" s="8"/>
      <c r="AS833" s="8"/>
      <c r="AT833" s="8"/>
      <c r="AU833" s="8"/>
      <c r="AV833" s="8"/>
      <c r="AW833" s="8"/>
      <c r="AX833" s="8"/>
      <c r="AY833" s="8"/>
      <c r="AZ833" s="8"/>
      <c r="BA833" s="8"/>
      <c r="BB833" s="8"/>
      <c r="BC833" s="8"/>
      <c r="BD833" s="8"/>
      <c r="BE833" s="8"/>
      <c r="BF833" s="8"/>
      <c r="BG833" s="8"/>
      <c r="BH833" s="8"/>
      <c r="BI833" s="8"/>
      <c r="BJ833" s="8"/>
      <c r="BK833" s="8"/>
      <c r="BL833" s="8"/>
      <c r="BM833" s="8"/>
      <c r="BN833" s="8"/>
      <c r="BO833" s="8"/>
      <c r="BP833" s="8"/>
      <c r="BQ833" s="8"/>
      <c r="BR833" s="8"/>
      <c r="BS833" s="8"/>
      <c r="BT833" s="8"/>
      <c r="BU833" s="8"/>
      <c r="BV833" s="8"/>
      <c r="BW833" s="8"/>
      <c r="BX833" s="8"/>
      <c r="BY833" s="8"/>
      <c r="BZ833" s="8"/>
      <c r="CA833" s="8"/>
      <c r="CB833" s="8"/>
      <c r="CC833" s="8"/>
      <c r="CD833" s="8"/>
      <c r="CE833" s="8"/>
      <c r="CF833" s="8"/>
      <c r="CG833" s="8"/>
      <c r="CH833" s="8"/>
      <c r="CI833" s="8"/>
      <c r="CJ833" s="8"/>
      <c r="CK833" s="8"/>
      <c r="CL833" s="8"/>
      <c r="CM833" s="8"/>
      <c r="CN833" s="8"/>
      <c r="CO833" s="8"/>
      <c r="CP833" s="8"/>
      <c r="CQ833" s="8"/>
      <c r="CR833" s="8"/>
      <c r="CS833" s="8"/>
      <c r="CT833" s="8"/>
      <c r="CU833" s="8"/>
      <c r="CV833" s="8"/>
      <c r="CW833" s="8"/>
      <c r="CX833" s="8"/>
      <c r="CY833" s="8"/>
      <c r="CZ833" s="8"/>
      <c r="DA833" s="8"/>
      <c r="DB833" s="8"/>
      <c r="DC833" s="8"/>
    </row>
    <row r="834" spans="1:107" s="4" customFormat="1" x14ac:dyDescent="0.25">
      <c r="A834" s="17" t="s">
        <v>26</v>
      </c>
      <c r="B834" s="63"/>
      <c r="C834" s="69"/>
      <c r="D834" s="20" t="s">
        <v>2210</v>
      </c>
      <c r="E834" s="41" t="s">
        <v>2255</v>
      </c>
      <c r="F834" s="41" t="s">
        <v>2256</v>
      </c>
      <c r="G834" s="41" t="s">
        <v>2257</v>
      </c>
      <c r="H834" s="63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  <c r="AS834" s="10"/>
      <c r="AT834" s="10"/>
      <c r="AU834" s="10"/>
      <c r="AV834" s="10"/>
      <c r="AW834" s="10"/>
      <c r="AX834" s="10"/>
      <c r="AY834" s="10"/>
      <c r="AZ834" s="10"/>
      <c r="BA834" s="10"/>
      <c r="BB834" s="10"/>
      <c r="BC834" s="10"/>
      <c r="BD834" s="10"/>
      <c r="BE834" s="10"/>
      <c r="BF834" s="10"/>
      <c r="BG834" s="10"/>
      <c r="BH834" s="10"/>
      <c r="BI834" s="10"/>
      <c r="BJ834" s="10"/>
      <c r="BK834" s="10"/>
      <c r="BL834" s="10"/>
      <c r="BM834" s="10"/>
      <c r="BN834" s="10"/>
      <c r="BO834" s="10"/>
      <c r="BP834" s="10"/>
      <c r="BQ834" s="10"/>
      <c r="BR834" s="10"/>
      <c r="BS834" s="10"/>
      <c r="BT834" s="10"/>
      <c r="BU834" s="10"/>
      <c r="BV834" s="10"/>
      <c r="BW834" s="10"/>
      <c r="BX834" s="10"/>
      <c r="BY834" s="10"/>
      <c r="BZ834" s="10"/>
      <c r="CA834" s="10"/>
      <c r="CB834" s="10"/>
      <c r="CC834" s="10"/>
      <c r="CD834" s="10"/>
      <c r="CE834" s="10"/>
      <c r="CF834" s="10"/>
      <c r="CG834" s="10"/>
      <c r="CH834" s="10"/>
      <c r="CI834" s="10"/>
      <c r="CJ834" s="10"/>
      <c r="CK834" s="10"/>
      <c r="CL834" s="10"/>
      <c r="CM834" s="10"/>
      <c r="CN834" s="10"/>
      <c r="CO834" s="10"/>
      <c r="CP834" s="10"/>
      <c r="CQ834" s="10"/>
      <c r="CR834" s="10"/>
      <c r="CS834" s="10"/>
      <c r="CT834" s="10"/>
      <c r="CU834" s="10"/>
      <c r="CV834" s="10"/>
      <c r="CW834" s="10"/>
      <c r="CX834" s="10"/>
      <c r="CY834" s="10"/>
      <c r="CZ834" s="10"/>
      <c r="DA834" s="10"/>
      <c r="DB834" s="10"/>
      <c r="DC834" s="10"/>
    </row>
    <row r="835" spans="1:107" s="1" customFormat="1" hidden="1" x14ac:dyDescent="0.25">
      <c r="A835" s="21"/>
      <c r="B835" s="21"/>
      <c r="C835" s="22"/>
      <c r="D835" s="23" t="s">
        <v>2210</v>
      </c>
      <c r="E835" s="21" t="s">
        <v>2258</v>
      </c>
      <c r="F835" s="21" t="s">
        <v>2259</v>
      </c>
      <c r="G835" s="23" t="s">
        <v>2260</v>
      </c>
      <c r="H835" s="21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  <c r="AN835" s="8"/>
      <c r="AO835" s="8"/>
      <c r="AP835" s="8"/>
      <c r="AQ835" s="8"/>
      <c r="AR835" s="8"/>
      <c r="AS835" s="8"/>
      <c r="AT835" s="8"/>
      <c r="AU835" s="8"/>
      <c r="AV835" s="8"/>
      <c r="AW835" s="8"/>
      <c r="AX835" s="8"/>
      <c r="AY835" s="8"/>
      <c r="AZ835" s="8"/>
      <c r="BA835" s="8"/>
      <c r="BB835" s="8"/>
      <c r="BC835" s="8"/>
      <c r="BD835" s="8"/>
      <c r="BE835" s="8"/>
      <c r="BF835" s="8"/>
      <c r="BG835" s="8"/>
      <c r="BH835" s="8"/>
      <c r="BI835" s="8"/>
      <c r="BJ835" s="8"/>
      <c r="BK835" s="8"/>
      <c r="BL835" s="8"/>
      <c r="BM835" s="8"/>
      <c r="BN835" s="8"/>
      <c r="BO835" s="8"/>
      <c r="BP835" s="8"/>
      <c r="BQ835" s="8"/>
      <c r="BR835" s="8"/>
      <c r="BS835" s="8"/>
      <c r="BT835" s="8"/>
      <c r="BU835" s="8"/>
      <c r="BV835" s="8"/>
      <c r="BW835" s="8"/>
      <c r="BX835" s="8"/>
      <c r="BY835" s="8"/>
      <c r="BZ835" s="8"/>
      <c r="CA835" s="8"/>
      <c r="CB835" s="8"/>
      <c r="CC835" s="8"/>
      <c r="CD835" s="8"/>
      <c r="CE835" s="8"/>
      <c r="CF835" s="8"/>
      <c r="CG835" s="8"/>
      <c r="CH835" s="8"/>
      <c r="CI835" s="8"/>
      <c r="CJ835" s="8"/>
      <c r="CK835" s="8"/>
      <c r="CL835" s="8"/>
      <c r="CM835" s="8"/>
      <c r="CN835" s="8"/>
      <c r="CO835" s="8"/>
      <c r="CP835" s="8"/>
      <c r="CQ835" s="8"/>
      <c r="CR835" s="8"/>
      <c r="CS835" s="8"/>
      <c r="CT835" s="8"/>
      <c r="CU835" s="8"/>
      <c r="CV835" s="8"/>
      <c r="CW835" s="8"/>
      <c r="CX835" s="8"/>
      <c r="CY835" s="8"/>
      <c r="CZ835" s="8"/>
      <c r="DA835" s="8"/>
      <c r="DB835" s="8"/>
      <c r="DC835" s="8"/>
    </row>
    <row r="836" spans="1:107" s="1" customFormat="1" hidden="1" x14ac:dyDescent="0.25">
      <c r="A836" s="21"/>
      <c r="B836" s="21"/>
      <c r="C836" s="22"/>
      <c r="D836" s="23" t="s">
        <v>2210</v>
      </c>
      <c r="E836" s="21" t="s">
        <v>2261</v>
      </c>
      <c r="F836" s="21" t="s">
        <v>2262</v>
      </c>
      <c r="G836" s="23" t="s">
        <v>2263</v>
      </c>
      <c r="H836" s="21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  <c r="AM836" s="8"/>
      <c r="AN836" s="8"/>
      <c r="AO836" s="8"/>
      <c r="AP836" s="8"/>
      <c r="AQ836" s="8"/>
      <c r="AR836" s="8"/>
      <c r="AS836" s="8"/>
      <c r="AT836" s="8"/>
      <c r="AU836" s="8"/>
      <c r="AV836" s="8"/>
      <c r="AW836" s="8"/>
      <c r="AX836" s="8"/>
      <c r="AY836" s="8"/>
      <c r="AZ836" s="8"/>
      <c r="BA836" s="8"/>
      <c r="BB836" s="8"/>
      <c r="BC836" s="8"/>
      <c r="BD836" s="8"/>
      <c r="BE836" s="8"/>
      <c r="BF836" s="8"/>
      <c r="BG836" s="8"/>
      <c r="BH836" s="8"/>
      <c r="BI836" s="8"/>
      <c r="BJ836" s="8"/>
      <c r="BK836" s="8"/>
      <c r="BL836" s="8"/>
      <c r="BM836" s="8"/>
      <c r="BN836" s="8"/>
      <c r="BO836" s="8"/>
      <c r="BP836" s="8"/>
      <c r="BQ836" s="8"/>
      <c r="BR836" s="8"/>
      <c r="BS836" s="8"/>
      <c r="BT836" s="8"/>
      <c r="BU836" s="8"/>
      <c r="BV836" s="8"/>
      <c r="BW836" s="8"/>
      <c r="BX836" s="8"/>
      <c r="BY836" s="8"/>
      <c r="BZ836" s="8"/>
      <c r="CA836" s="8"/>
      <c r="CB836" s="8"/>
      <c r="CC836" s="8"/>
      <c r="CD836" s="8"/>
      <c r="CE836" s="8"/>
      <c r="CF836" s="8"/>
      <c r="CG836" s="8"/>
      <c r="CH836" s="8"/>
      <c r="CI836" s="8"/>
      <c r="CJ836" s="8"/>
      <c r="CK836" s="8"/>
      <c r="CL836" s="8"/>
      <c r="CM836" s="8"/>
      <c r="CN836" s="8"/>
      <c r="CO836" s="8"/>
      <c r="CP836" s="8"/>
      <c r="CQ836" s="8"/>
      <c r="CR836" s="8"/>
      <c r="CS836" s="8"/>
      <c r="CT836" s="8"/>
      <c r="CU836" s="8"/>
      <c r="CV836" s="8"/>
      <c r="CW836" s="8"/>
      <c r="CX836" s="8"/>
      <c r="CY836" s="8"/>
      <c r="CZ836" s="8"/>
      <c r="DA836" s="8"/>
      <c r="DB836" s="8"/>
      <c r="DC836" s="8"/>
    </row>
    <row r="837" spans="1:107" s="1" customFormat="1" hidden="1" x14ac:dyDescent="0.25">
      <c r="A837" s="21"/>
      <c r="B837" s="21"/>
      <c r="C837" s="22"/>
      <c r="D837" s="23" t="s">
        <v>2210</v>
      </c>
      <c r="E837" s="21" t="s">
        <v>2264</v>
      </c>
      <c r="F837" s="21" t="s">
        <v>2265</v>
      </c>
      <c r="G837" s="23" t="s">
        <v>2266</v>
      </c>
      <c r="H837" s="21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  <c r="AM837" s="8"/>
      <c r="AN837" s="8"/>
      <c r="AO837" s="8"/>
      <c r="AP837" s="8"/>
      <c r="AQ837" s="8"/>
      <c r="AR837" s="8"/>
      <c r="AS837" s="8"/>
      <c r="AT837" s="8"/>
      <c r="AU837" s="8"/>
      <c r="AV837" s="8"/>
      <c r="AW837" s="8"/>
      <c r="AX837" s="8"/>
      <c r="AY837" s="8"/>
      <c r="AZ837" s="8"/>
      <c r="BA837" s="8"/>
      <c r="BB837" s="8"/>
      <c r="BC837" s="8"/>
      <c r="BD837" s="8"/>
      <c r="BE837" s="8"/>
      <c r="BF837" s="8"/>
      <c r="BG837" s="8"/>
      <c r="BH837" s="8"/>
      <c r="BI837" s="8"/>
      <c r="BJ837" s="8"/>
      <c r="BK837" s="8"/>
      <c r="BL837" s="8"/>
      <c r="BM837" s="8"/>
      <c r="BN837" s="8"/>
      <c r="BO837" s="8"/>
      <c r="BP837" s="8"/>
      <c r="BQ837" s="8"/>
      <c r="BR837" s="8"/>
      <c r="BS837" s="8"/>
      <c r="BT837" s="8"/>
      <c r="BU837" s="8"/>
      <c r="BV837" s="8"/>
      <c r="BW837" s="8"/>
      <c r="BX837" s="8"/>
      <c r="BY837" s="8"/>
      <c r="BZ837" s="8"/>
      <c r="CA837" s="8"/>
      <c r="CB837" s="8"/>
      <c r="CC837" s="8"/>
      <c r="CD837" s="8"/>
      <c r="CE837" s="8"/>
      <c r="CF837" s="8"/>
      <c r="CG837" s="8"/>
      <c r="CH837" s="8"/>
      <c r="CI837" s="8"/>
      <c r="CJ837" s="8"/>
      <c r="CK837" s="8"/>
      <c r="CL837" s="8"/>
      <c r="CM837" s="8"/>
      <c r="CN837" s="8"/>
      <c r="CO837" s="8"/>
      <c r="CP837" s="8"/>
      <c r="CQ837" s="8"/>
      <c r="CR837" s="8"/>
      <c r="CS837" s="8"/>
      <c r="CT837" s="8"/>
      <c r="CU837" s="8"/>
      <c r="CV837" s="8"/>
      <c r="CW837" s="8"/>
      <c r="CX837" s="8"/>
      <c r="CY837" s="8"/>
      <c r="CZ837" s="8"/>
      <c r="DA837" s="8"/>
      <c r="DB837" s="8"/>
      <c r="DC837" s="8"/>
    </row>
    <row r="838" spans="1:107" s="1" customFormat="1" hidden="1" x14ac:dyDescent="0.25">
      <c r="A838" s="21"/>
      <c r="B838" s="21"/>
      <c r="C838" s="22"/>
      <c r="D838" s="23" t="s">
        <v>2210</v>
      </c>
      <c r="E838" s="21" t="s">
        <v>2267</v>
      </c>
      <c r="F838" s="21" t="s">
        <v>2268</v>
      </c>
      <c r="G838" s="23" t="s">
        <v>2269</v>
      </c>
      <c r="H838" s="21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  <c r="AM838" s="8"/>
      <c r="AN838" s="8"/>
      <c r="AO838" s="8"/>
      <c r="AP838" s="8"/>
      <c r="AQ838" s="8"/>
      <c r="AR838" s="8"/>
      <c r="AS838" s="8"/>
      <c r="AT838" s="8"/>
      <c r="AU838" s="8"/>
      <c r="AV838" s="8"/>
      <c r="AW838" s="8"/>
      <c r="AX838" s="8"/>
      <c r="AY838" s="8"/>
      <c r="AZ838" s="8"/>
      <c r="BA838" s="8"/>
      <c r="BB838" s="8"/>
      <c r="BC838" s="8"/>
      <c r="BD838" s="8"/>
      <c r="BE838" s="8"/>
      <c r="BF838" s="8"/>
      <c r="BG838" s="8"/>
      <c r="BH838" s="8"/>
      <c r="BI838" s="8"/>
      <c r="BJ838" s="8"/>
      <c r="BK838" s="8"/>
      <c r="BL838" s="8"/>
      <c r="BM838" s="8"/>
      <c r="BN838" s="8"/>
      <c r="BO838" s="8"/>
      <c r="BP838" s="8"/>
      <c r="BQ838" s="8"/>
      <c r="BR838" s="8"/>
      <c r="BS838" s="8"/>
      <c r="BT838" s="8"/>
      <c r="BU838" s="8"/>
      <c r="BV838" s="8"/>
      <c r="BW838" s="8"/>
      <c r="BX838" s="8"/>
      <c r="BY838" s="8"/>
      <c r="BZ838" s="8"/>
      <c r="CA838" s="8"/>
      <c r="CB838" s="8"/>
      <c r="CC838" s="8"/>
      <c r="CD838" s="8"/>
      <c r="CE838" s="8"/>
      <c r="CF838" s="8"/>
      <c r="CG838" s="8"/>
      <c r="CH838" s="8"/>
      <c r="CI838" s="8"/>
      <c r="CJ838" s="8"/>
      <c r="CK838" s="8"/>
      <c r="CL838" s="8"/>
      <c r="CM838" s="8"/>
      <c r="CN838" s="8"/>
      <c r="CO838" s="8"/>
      <c r="CP838" s="8"/>
      <c r="CQ838" s="8"/>
      <c r="CR838" s="8"/>
      <c r="CS838" s="8"/>
      <c r="CT838" s="8"/>
      <c r="CU838" s="8"/>
      <c r="CV838" s="8"/>
      <c r="CW838" s="8"/>
      <c r="CX838" s="8"/>
      <c r="CY838" s="8"/>
      <c r="CZ838" s="8"/>
      <c r="DA838" s="8"/>
      <c r="DB838" s="8"/>
      <c r="DC838" s="8"/>
    </row>
    <row r="839" spans="1:107" s="1" customFormat="1" hidden="1" x14ac:dyDescent="0.25">
      <c r="A839" s="21"/>
      <c r="B839" s="21"/>
      <c r="C839" s="22"/>
      <c r="D839" s="23" t="s">
        <v>2210</v>
      </c>
      <c r="E839" s="21" t="s">
        <v>2270</v>
      </c>
      <c r="F839" s="21" t="s">
        <v>2271</v>
      </c>
      <c r="G839" s="23" t="s">
        <v>2272</v>
      </c>
      <c r="H839" s="21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  <c r="AM839" s="8"/>
      <c r="AN839" s="8"/>
      <c r="AO839" s="8"/>
      <c r="AP839" s="8"/>
      <c r="AQ839" s="8"/>
      <c r="AR839" s="8"/>
      <c r="AS839" s="8"/>
      <c r="AT839" s="8"/>
      <c r="AU839" s="8"/>
      <c r="AV839" s="8"/>
      <c r="AW839" s="8"/>
      <c r="AX839" s="8"/>
      <c r="AY839" s="8"/>
      <c r="AZ839" s="8"/>
      <c r="BA839" s="8"/>
      <c r="BB839" s="8"/>
      <c r="BC839" s="8"/>
      <c r="BD839" s="8"/>
      <c r="BE839" s="8"/>
      <c r="BF839" s="8"/>
      <c r="BG839" s="8"/>
      <c r="BH839" s="8"/>
      <c r="BI839" s="8"/>
      <c r="BJ839" s="8"/>
      <c r="BK839" s="8"/>
      <c r="BL839" s="8"/>
      <c r="BM839" s="8"/>
      <c r="BN839" s="8"/>
      <c r="BO839" s="8"/>
      <c r="BP839" s="8"/>
      <c r="BQ839" s="8"/>
      <c r="BR839" s="8"/>
      <c r="BS839" s="8"/>
      <c r="BT839" s="8"/>
      <c r="BU839" s="8"/>
      <c r="BV839" s="8"/>
      <c r="BW839" s="8"/>
      <c r="BX839" s="8"/>
      <c r="BY839" s="8"/>
      <c r="BZ839" s="8"/>
      <c r="CA839" s="8"/>
      <c r="CB839" s="8"/>
      <c r="CC839" s="8"/>
      <c r="CD839" s="8"/>
      <c r="CE839" s="8"/>
      <c r="CF839" s="8"/>
      <c r="CG839" s="8"/>
      <c r="CH839" s="8"/>
      <c r="CI839" s="8"/>
      <c r="CJ839" s="8"/>
      <c r="CK839" s="8"/>
      <c r="CL839" s="8"/>
      <c r="CM839" s="8"/>
      <c r="CN839" s="8"/>
      <c r="CO839" s="8"/>
      <c r="CP839" s="8"/>
      <c r="CQ839" s="8"/>
      <c r="CR839" s="8"/>
      <c r="CS839" s="8"/>
      <c r="CT839" s="8"/>
      <c r="CU839" s="8"/>
      <c r="CV839" s="8"/>
      <c r="CW839" s="8"/>
      <c r="CX839" s="8"/>
      <c r="CY839" s="8"/>
      <c r="CZ839" s="8"/>
      <c r="DA839" s="8"/>
      <c r="DB839" s="8"/>
      <c r="DC839" s="8"/>
    </row>
    <row r="840" spans="1:107" s="1" customFormat="1" hidden="1" x14ac:dyDescent="0.25">
      <c r="A840" s="21"/>
      <c r="B840" s="21"/>
      <c r="C840" s="22"/>
      <c r="D840" s="23" t="s">
        <v>2210</v>
      </c>
      <c r="E840" s="21" t="s">
        <v>2273</v>
      </c>
      <c r="F840" s="21" t="s">
        <v>2274</v>
      </c>
      <c r="G840" s="21"/>
      <c r="H840" s="21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  <c r="AM840" s="8"/>
      <c r="AN840" s="8"/>
      <c r="AO840" s="8"/>
      <c r="AP840" s="8"/>
      <c r="AQ840" s="8"/>
      <c r="AR840" s="8"/>
      <c r="AS840" s="8"/>
      <c r="AT840" s="8"/>
      <c r="AU840" s="8"/>
      <c r="AV840" s="8"/>
      <c r="AW840" s="8"/>
      <c r="AX840" s="8"/>
      <c r="AY840" s="8"/>
      <c r="AZ840" s="8"/>
      <c r="BA840" s="8"/>
      <c r="BB840" s="8"/>
      <c r="BC840" s="8"/>
      <c r="BD840" s="8"/>
      <c r="BE840" s="8"/>
      <c r="BF840" s="8"/>
      <c r="BG840" s="8"/>
      <c r="BH840" s="8"/>
      <c r="BI840" s="8"/>
      <c r="BJ840" s="8"/>
      <c r="BK840" s="8"/>
      <c r="BL840" s="8"/>
      <c r="BM840" s="8"/>
      <c r="BN840" s="8"/>
      <c r="BO840" s="8"/>
      <c r="BP840" s="8"/>
      <c r="BQ840" s="8"/>
      <c r="BR840" s="8"/>
      <c r="BS840" s="8"/>
      <c r="BT840" s="8"/>
      <c r="BU840" s="8"/>
      <c r="BV840" s="8"/>
      <c r="BW840" s="8"/>
      <c r="BX840" s="8"/>
      <c r="BY840" s="8"/>
      <c r="BZ840" s="8"/>
      <c r="CA840" s="8"/>
      <c r="CB840" s="8"/>
      <c r="CC840" s="8"/>
      <c r="CD840" s="8"/>
      <c r="CE840" s="8"/>
      <c r="CF840" s="8"/>
      <c r="CG840" s="8"/>
      <c r="CH840" s="8"/>
      <c r="CI840" s="8"/>
      <c r="CJ840" s="8"/>
      <c r="CK840" s="8"/>
      <c r="CL840" s="8"/>
      <c r="CM840" s="8"/>
      <c r="CN840" s="8"/>
      <c r="CO840" s="8"/>
      <c r="CP840" s="8"/>
      <c r="CQ840" s="8"/>
      <c r="CR840" s="8"/>
      <c r="CS840" s="8"/>
      <c r="CT840" s="8"/>
      <c r="CU840" s="8"/>
      <c r="CV840" s="8"/>
      <c r="CW840" s="8"/>
      <c r="CX840" s="8"/>
      <c r="CY840" s="8"/>
      <c r="CZ840" s="8"/>
      <c r="DA840" s="8"/>
      <c r="DB840" s="8"/>
      <c r="DC840" s="8"/>
    </row>
    <row r="841" spans="1:107" s="1" customFormat="1" hidden="1" x14ac:dyDescent="0.25">
      <c r="A841" s="21"/>
      <c r="B841" s="21"/>
      <c r="C841" s="22"/>
      <c r="D841" s="23" t="s">
        <v>2275</v>
      </c>
      <c r="E841" s="21" t="s">
        <v>2276</v>
      </c>
      <c r="F841" s="21"/>
      <c r="G841" s="23" t="s">
        <v>2210</v>
      </c>
      <c r="H841" s="21" t="s">
        <v>2277</v>
      </c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  <c r="AM841" s="8"/>
      <c r="AN841" s="8"/>
      <c r="AO841" s="8"/>
      <c r="AP841" s="8"/>
      <c r="AQ841" s="8"/>
      <c r="AR841" s="8"/>
      <c r="AS841" s="8"/>
      <c r="AT841" s="8"/>
      <c r="AU841" s="8"/>
      <c r="AV841" s="8"/>
      <c r="AW841" s="8"/>
      <c r="AX841" s="8"/>
      <c r="AY841" s="8"/>
      <c r="AZ841" s="8"/>
      <c r="BA841" s="8"/>
      <c r="BB841" s="8"/>
      <c r="BC841" s="8"/>
      <c r="BD841" s="8"/>
      <c r="BE841" s="8"/>
      <c r="BF841" s="8"/>
      <c r="BG841" s="8"/>
      <c r="BH841" s="8"/>
      <c r="BI841" s="8"/>
      <c r="BJ841" s="8"/>
      <c r="BK841" s="8"/>
      <c r="BL841" s="8"/>
      <c r="BM841" s="8"/>
      <c r="BN841" s="8"/>
      <c r="BO841" s="8"/>
      <c r="BP841" s="8"/>
      <c r="BQ841" s="8"/>
      <c r="BR841" s="8"/>
      <c r="BS841" s="8"/>
      <c r="BT841" s="8"/>
      <c r="BU841" s="8"/>
      <c r="BV841" s="8"/>
      <c r="BW841" s="8"/>
      <c r="BX841" s="8"/>
      <c r="BY841" s="8"/>
      <c r="BZ841" s="8"/>
      <c r="CA841" s="8"/>
      <c r="CB841" s="8"/>
      <c r="CC841" s="8"/>
      <c r="CD841" s="8"/>
      <c r="CE841" s="8"/>
      <c r="CF841" s="8"/>
      <c r="CG841" s="8"/>
      <c r="CH841" s="8"/>
      <c r="CI841" s="8"/>
      <c r="CJ841" s="8"/>
      <c r="CK841" s="8"/>
      <c r="CL841" s="8"/>
      <c r="CM841" s="8"/>
      <c r="CN841" s="8"/>
      <c r="CO841" s="8"/>
      <c r="CP841" s="8"/>
      <c r="CQ841" s="8"/>
      <c r="CR841" s="8"/>
      <c r="CS841" s="8"/>
      <c r="CT841" s="8"/>
      <c r="CU841" s="8"/>
      <c r="CV841" s="8"/>
      <c r="CW841" s="8"/>
      <c r="CX841" s="8"/>
      <c r="CY841" s="8"/>
      <c r="CZ841" s="8"/>
      <c r="DA841" s="8"/>
      <c r="DB841" s="8"/>
      <c r="DC841" s="8"/>
    </row>
    <row r="842" spans="1:107" x14ac:dyDescent="0.25">
      <c r="A842" s="17" t="s">
        <v>26</v>
      </c>
      <c r="B842" s="18"/>
      <c r="C842" s="19">
        <v>519</v>
      </c>
      <c r="D842" s="20" t="s">
        <v>2278</v>
      </c>
      <c r="E842" s="18" t="s">
        <v>2279</v>
      </c>
      <c r="F842" s="18" t="s">
        <v>2280</v>
      </c>
      <c r="G842" s="18" t="s">
        <v>2281</v>
      </c>
      <c r="H842" s="18"/>
    </row>
    <row r="843" spans="1:107" x14ac:dyDescent="0.25">
      <c r="A843" s="17" t="s">
        <v>26</v>
      </c>
      <c r="B843" s="18"/>
      <c r="C843" s="19">
        <v>520</v>
      </c>
      <c r="D843" s="20" t="s">
        <v>2282</v>
      </c>
      <c r="E843" s="18" t="s">
        <v>2283</v>
      </c>
      <c r="F843" s="18" t="s">
        <v>2284</v>
      </c>
      <c r="G843" s="18" t="s">
        <v>49</v>
      </c>
      <c r="H843" s="18"/>
    </row>
    <row r="844" spans="1:107" x14ac:dyDescent="0.25">
      <c r="A844" s="17" t="s">
        <v>26</v>
      </c>
      <c r="B844" s="18"/>
      <c r="C844" s="19"/>
      <c r="D844" s="20" t="s">
        <v>2282</v>
      </c>
      <c r="E844" s="18" t="s">
        <v>2285</v>
      </c>
      <c r="F844" s="18" t="s">
        <v>2286</v>
      </c>
      <c r="G844" s="18" t="s">
        <v>45</v>
      </c>
      <c r="H844" s="18"/>
    </row>
    <row r="845" spans="1:107" s="1" customFormat="1" hidden="1" x14ac:dyDescent="0.25">
      <c r="A845" s="18" t="s">
        <v>26</v>
      </c>
      <c r="B845" s="21"/>
      <c r="C845" s="22"/>
      <c r="D845" s="23" t="s">
        <v>2282</v>
      </c>
      <c r="E845" s="21" t="s">
        <v>2287</v>
      </c>
      <c r="F845" s="21" t="s">
        <v>2288</v>
      </c>
      <c r="G845" s="21" t="s">
        <v>363</v>
      </c>
      <c r="H845" s="21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  <c r="AM845" s="8"/>
      <c r="AN845" s="8"/>
      <c r="AO845" s="8"/>
      <c r="AP845" s="8"/>
      <c r="AQ845" s="8"/>
      <c r="AR845" s="8"/>
      <c r="AS845" s="8"/>
      <c r="AT845" s="8"/>
      <c r="AU845" s="8"/>
      <c r="AV845" s="8"/>
      <c r="AW845" s="8"/>
      <c r="AX845" s="8"/>
      <c r="AY845" s="8"/>
      <c r="AZ845" s="8"/>
      <c r="BA845" s="8"/>
      <c r="BB845" s="8"/>
      <c r="BC845" s="8"/>
      <c r="BD845" s="8"/>
      <c r="BE845" s="8"/>
      <c r="BF845" s="8"/>
      <c r="BG845" s="8"/>
      <c r="BH845" s="8"/>
      <c r="BI845" s="8"/>
      <c r="BJ845" s="8"/>
      <c r="BK845" s="8"/>
      <c r="BL845" s="8"/>
      <c r="BM845" s="8"/>
      <c r="BN845" s="8"/>
      <c r="BO845" s="8"/>
      <c r="BP845" s="8"/>
      <c r="BQ845" s="8"/>
      <c r="BR845" s="8"/>
      <c r="BS845" s="8"/>
      <c r="BT845" s="8"/>
      <c r="BU845" s="8"/>
      <c r="BV845" s="8"/>
      <c r="BW845" s="8"/>
      <c r="BX845" s="8"/>
      <c r="BY845" s="8"/>
      <c r="BZ845" s="8"/>
      <c r="CA845" s="8"/>
      <c r="CB845" s="8"/>
      <c r="CC845" s="8"/>
      <c r="CD845" s="8"/>
      <c r="CE845" s="8"/>
      <c r="CF845" s="8"/>
      <c r="CG845" s="8"/>
      <c r="CH845" s="8"/>
      <c r="CI845" s="8"/>
      <c r="CJ845" s="8"/>
      <c r="CK845" s="8"/>
      <c r="CL845" s="8"/>
      <c r="CM845" s="8"/>
      <c r="CN845" s="8"/>
      <c r="CO845" s="8"/>
      <c r="CP845" s="8"/>
      <c r="CQ845" s="8"/>
      <c r="CR845" s="8"/>
      <c r="CS845" s="8"/>
      <c r="CT845" s="8"/>
      <c r="CU845" s="8"/>
      <c r="CV845" s="8"/>
      <c r="CW845" s="8"/>
      <c r="CX845" s="8"/>
      <c r="CY845" s="8"/>
      <c r="CZ845" s="8"/>
      <c r="DA845" s="8"/>
      <c r="DB845" s="8"/>
      <c r="DC845" s="8"/>
    </row>
    <row r="846" spans="1:107" s="1" customFormat="1" hidden="1" x14ac:dyDescent="0.25">
      <c r="A846" s="18" t="s">
        <v>26</v>
      </c>
      <c r="B846" s="21"/>
      <c r="C846" s="22">
        <v>521</v>
      </c>
      <c r="D846" s="23" t="s">
        <v>143</v>
      </c>
      <c r="E846" s="21" t="s">
        <v>2289</v>
      </c>
      <c r="F846" s="21" t="s">
        <v>2290</v>
      </c>
      <c r="G846" s="23" t="s">
        <v>49</v>
      </c>
      <c r="H846" s="21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  <c r="AM846" s="8"/>
      <c r="AN846" s="8"/>
      <c r="AO846" s="8"/>
      <c r="AP846" s="8"/>
      <c r="AQ846" s="8"/>
      <c r="AR846" s="8"/>
      <c r="AS846" s="8"/>
      <c r="AT846" s="8"/>
      <c r="AU846" s="8"/>
      <c r="AV846" s="8"/>
      <c r="AW846" s="8"/>
      <c r="AX846" s="8"/>
      <c r="AY846" s="8"/>
      <c r="AZ846" s="8"/>
      <c r="BA846" s="8"/>
      <c r="BB846" s="8"/>
      <c r="BC846" s="8"/>
      <c r="BD846" s="8"/>
      <c r="BE846" s="8"/>
      <c r="BF846" s="8"/>
      <c r="BG846" s="8"/>
      <c r="BH846" s="8"/>
      <c r="BI846" s="8"/>
      <c r="BJ846" s="8"/>
      <c r="BK846" s="8"/>
      <c r="BL846" s="8"/>
      <c r="BM846" s="8"/>
      <c r="BN846" s="8"/>
      <c r="BO846" s="8"/>
      <c r="BP846" s="8"/>
      <c r="BQ846" s="8"/>
      <c r="BR846" s="8"/>
      <c r="BS846" s="8"/>
      <c r="BT846" s="8"/>
      <c r="BU846" s="8"/>
      <c r="BV846" s="8"/>
      <c r="BW846" s="8"/>
      <c r="BX846" s="8"/>
      <c r="BY846" s="8"/>
      <c r="BZ846" s="8"/>
      <c r="CA846" s="8"/>
      <c r="CB846" s="8"/>
      <c r="CC846" s="8"/>
      <c r="CD846" s="8"/>
      <c r="CE846" s="8"/>
      <c r="CF846" s="8"/>
      <c r="CG846" s="8"/>
      <c r="CH846" s="8"/>
      <c r="CI846" s="8"/>
      <c r="CJ846" s="8"/>
      <c r="CK846" s="8"/>
      <c r="CL846" s="8"/>
      <c r="CM846" s="8"/>
      <c r="CN846" s="8"/>
      <c r="CO846" s="8"/>
      <c r="CP846" s="8"/>
      <c r="CQ846" s="8"/>
      <c r="CR846" s="8"/>
      <c r="CS846" s="8"/>
      <c r="CT846" s="8"/>
      <c r="CU846" s="8"/>
      <c r="CV846" s="8"/>
      <c r="CW846" s="8"/>
      <c r="CX846" s="8"/>
      <c r="CY846" s="8"/>
      <c r="CZ846" s="8"/>
      <c r="DA846" s="8"/>
      <c r="DB846" s="8"/>
      <c r="DC846" s="8"/>
    </row>
    <row r="847" spans="1:107" s="1" customFormat="1" hidden="1" x14ac:dyDescent="0.25">
      <c r="A847" s="18" t="s">
        <v>26</v>
      </c>
      <c r="B847" s="21"/>
      <c r="C847" s="22"/>
      <c r="D847" s="23" t="s">
        <v>143</v>
      </c>
      <c r="E847" s="21" t="s">
        <v>2291</v>
      </c>
      <c r="F847" s="21" t="s">
        <v>2292</v>
      </c>
      <c r="G847" s="23" t="s">
        <v>45</v>
      </c>
      <c r="H847" s="21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  <c r="AN847" s="8"/>
      <c r="AO847" s="8"/>
      <c r="AP847" s="8"/>
      <c r="AQ847" s="8"/>
      <c r="AR847" s="8"/>
      <c r="AS847" s="8"/>
      <c r="AT847" s="8"/>
      <c r="AU847" s="8"/>
      <c r="AV847" s="8"/>
      <c r="AW847" s="8"/>
      <c r="AX847" s="8"/>
      <c r="AY847" s="8"/>
      <c r="AZ847" s="8"/>
      <c r="BA847" s="8"/>
      <c r="BB847" s="8"/>
      <c r="BC847" s="8"/>
      <c r="BD847" s="8"/>
      <c r="BE847" s="8"/>
      <c r="BF847" s="8"/>
      <c r="BG847" s="8"/>
      <c r="BH847" s="8"/>
      <c r="BI847" s="8"/>
      <c r="BJ847" s="8"/>
      <c r="BK847" s="8"/>
      <c r="BL847" s="8"/>
      <c r="BM847" s="8"/>
      <c r="BN847" s="8"/>
      <c r="BO847" s="8"/>
      <c r="BP847" s="8"/>
      <c r="BQ847" s="8"/>
      <c r="BR847" s="8"/>
      <c r="BS847" s="8"/>
      <c r="BT847" s="8"/>
      <c r="BU847" s="8"/>
      <c r="BV847" s="8"/>
      <c r="BW847" s="8"/>
      <c r="BX847" s="8"/>
      <c r="BY847" s="8"/>
      <c r="BZ847" s="8"/>
      <c r="CA847" s="8"/>
      <c r="CB847" s="8"/>
      <c r="CC847" s="8"/>
      <c r="CD847" s="8"/>
      <c r="CE847" s="8"/>
      <c r="CF847" s="8"/>
      <c r="CG847" s="8"/>
      <c r="CH847" s="8"/>
      <c r="CI847" s="8"/>
      <c r="CJ847" s="8"/>
      <c r="CK847" s="8"/>
      <c r="CL847" s="8"/>
      <c r="CM847" s="8"/>
      <c r="CN847" s="8"/>
      <c r="CO847" s="8"/>
      <c r="CP847" s="8"/>
      <c r="CQ847" s="8"/>
      <c r="CR847" s="8"/>
      <c r="CS847" s="8"/>
      <c r="CT847" s="8"/>
      <c r="CU847" s="8"/>
      <c r="CV847" s="8"/>
      <c r="CW847" s="8"/>
      <c r="CX847" s="8"/>
      <c r="CY847" s="8"/>
      <c r="CZ847" s="8"/>
      <c r="DA847" s="8"/>
      <c r="DB847" s="8"/>
      <c r="DC847" s="8"/>
    </row>
    <row r="848" spans="1:107" s="1" customFormat="1" hidden="1" x14ac:dyDescent="0.25">
      <c r="A848" s="18" t="s">
        <v>26</v>
      </c>
      <c r="B848" s="21"/>
      <c r="C848" s="22">
        <v>522</v>
      </c>
      <c r="D848" s="23" t="s">
        <v>2293</v>
      </c>
      <c r="E848" s="21" t="s">
        <v>2294</v>
      </c>
      <c r="F848" s="21" t="s">
        <v>2295</v>
      </c>
      <c r="G848" s="21"/>
      <c r="H848" s="21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  <c r="AM848" s="8"/>
      <c r="AN848" s="8"/>
      <c r="AO848" s="8"/>
      <c r="AP848" s="8"/>
      <c r="AQ848" s="8"/>
      <c r="AR848" s="8"/>
      <c r="AS848" s="8"/>
      <c r="AT848" s="8"/>
      <c r="AU848" s="8"/>
      <c r="AV848" s="8"/>
      <c r="AW848" s="8"/>
      <c r="AX848" s="8"/>
      <c r="AY848" s="8"/>
      <c r="AZ848" s="8"/>
      <c r="BA848" s="8"/>
      <c r="BB848" s="8"/>
      <c r="BC848" s="8"/>
      <c r="BD848" s="8"/>
      <c r="BE848" s="8"/>
      <c r="BF848" s="8"/>
      <c r="BG848" s="8"/>
      <c r="BH848" s="8"/>
      <c r="BI848" s="8"/>
      <c r="BJ848" s="8"/>
      <c r="BK848" s="8"/>
      <c r="BL848" s="8"/>
      <c r="BM848" s="8"/>
      <c r="BN848" s="8"/>
      <c r="BO848" s="8"/>
      <c r="BP848" s="8"/>
      <c r="BQ848" s="8"/>
      <c r="BR848" s="8"/>
      <c r="BS848" s="8"/>
      <c r="BT848" s="8"/>
      <c r="BU848" s="8"/>
      <c r="BV848" s="8"/>
      <c r="BW848" s="8"/>
      <c r="BX848" s="8"/>
      <c r="BY848" s="8"/>
      <c r="BZ848" s="8"/>
      <c r="CA848" s="8"/>
      <c r="CB848" s="8"/>
      <c r="CC848" s="8"/>
      <c r="CD848" s="8"/>
      <c r="CE848" s="8"/>
      <c r="CF848" s="8"/>
      <c r="CG848" s="8"/>
      <c r="CH848" s="8"/>
      <c r="CI848" s="8"/>
      <c r="CJ848" s="8"/>
      <c r="CK848" s="8"/>
      <c r="CL848" s="8"/>
      <c r="CM848" s="8"/>
      <c r="CN848" s="8"/>
      <c r="CO848" s="8"/>
      <c r="CP848" s="8"/>
      <c r="CQ848" s="8"/>
      <c r="CR848" s="8"/>
      <c r="CS848" s="8"/>
      <c r="CT848" s="8"/>
      <c r="CU848" s="8"/>
      <c r="CV848" s="8"/>
      <c r="CW848" s="8"/>
      <c r="CX848" s="8"/>
      <c r="CY848" s="8"/>
      <c r="CZ848" s="8"/>
      <c r="DA848" s="8"/>
      <c r="DB848" s="8"/>
      <c r="DC848" s="8"/>
    </row>
    <row r="849" spans="1:107" s="1" customFormat="1" hidden="1" x14ac:dyDescent="0.25">
      <c r="A849" s="18" t="s">
        <v>26</v>
      </c>
      <c r="B849" s="21"/>
      <c r="C849" s="22">
        <v>523</v>
      </c>
      <c r="D849" s="23" t="s">
        <v>744</v>
      </c>
      <c r="E849" s="21" t="s">
        <v>2296</v>
      </c>
      <c r="F849" s="21" t="s">
        <v>2297</v>
      </c>
      <c r="G849" s="21" t="s">
        <v>2298</v>
      </c>
      <c r="H849" s="21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  <c r="AN849" s="8"/>
      <c r="AO849" s="8"/>
      <c r="AP849" s="8"/>
      <c r="AQ849" s="8"/>
      <c r="AR849" s="8"/>
      <c r="AS849" s="8"/>
      <c r="AT849" s="8"/>
      <c r="AU849" s="8"/>
      <c r="AV849" s="8"/>
      <c r="AW849" s="8"/>
      <c r="AX849" s="8"/>
      <c r="AY849" s="8"/>
      <c r="AZ849" s="8"/>
      <c r="BA849" s="8"/>
      <c r="BB849" s="8"/>
      <c r="BC849" s="8"/>
      <c r="BD849" s="8"/>
      <c r="BE849" s="8"/>
      <c r="BF849" s="8"/>
      <c r="BG849" s="8"/>
      <c r="BH849" s="8"/>
      <c r="BI849" s="8"/>
      <c r="BJ849" s="8"/>
      <c r="BK849" s="8"/>
      <c r="BL849" s="8"/>
      <c r="BM849" s="8"/>
      <c r="BN849" s="8"/>
      <c r="BO849" s="8"/>
      <c r="BP849" s="8"/>
      <c r="BQ849" s="8"/>
      <c r="BR849" s="8"/>
      <c r="BS849" s="8"/>
      <c r="BT849" s="8"/>
      <c r="BU849" s="8"/>
      <c r="BV849" s="8"/>
      <c r="BW849" s="8"/>
      <c r="BX849" s="8"/>
      <c r="BY849" s="8"/>
      <c r="BZ849" s="8"/>
      <c r="CA849" s="8"/>
      <c r="CB849" s="8"/>
      <c r="CC849" s="8"/>
      <c r="CD849" s="8"/>
      <c r="CE849" s="8"/>
      <c r="CF849" s="8"/>
      <c r="CG849" s="8"/>
      <c r="CH849" s="8"/>
      <c r="CI849" s="8"/>
      <c r="CJ849" s="8"/>
      <c r="CK849" s="8"/>
      <c r="CL849" s="8"/>
      <c r="CM849" s="8"/>
      <c r="CN849" s="8"/>
      <c r="CO849" s="8"/>
      <c r="CP849" s="8"/>
      <c r="CQ849" s="8"/>
      <c r="CR849" s="8"/>
      <c r="CS849" s="8"/>
      <c r="CT849" s="8"/>
      <c r="CU849" s="8"/>
      <c r="CV849" s="8"/>
      <c r="CW849" s="8"/>
      <c r="CX849" s="8"/>
      <c r="CY849" s="8"/>
      <c r="CZ849" s="8"/>
      <c r="DA849" s="8"/>
      <c r="DB849" s="8"/>
      <c r="DC849" s="8"/>
    </row>
    <row r="850" spans="1:107" s="1" customFormat="1" hidden="1" x14ac:dyDescent="0.25">
      <c r="A850" s="18" t="s">
        <v>26</v>
      </c>
      <c r="B850" s="21"/>
      <c r="C850" s="22"/>
      <c r="D850" s="23" t="s">
        <v>744</v>
      </c>
      <c r="E850" s="21" t="s">
        <v>2299</v>
      </c>
      <c r="F850" s="21" t="s">
        <v>2300</v>
      </c>
      <c r="G850" s="21" t="s">
        <v>2301</v>
      </c>
      <c r="H850" s="21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8"/>
      <c r="AO850" s="8"/>
      <c r="AP850" s="8"/>
      <c r="AQ850" s="8"/>
      <c r="AR850" s="8"/>
      <c r="AS850" s="8"/>
      <c r="AT850" s="8"/>
      <c r="AU850" s="8"/>
      <c r="AV850" s="8"/>
      <c r="AW850" s="8"/>
      <c r="AX850" s="8"/>
      <c r="AY850" s="8"/>
      <c r="AZ850" s="8"/>
      <c r="BA850" s="8"/>
      <c r="BB850" s="8"/>
      <c r="BC850" s="8"/>
      <c r="BD850" s="8"/>
      <c r="BE850" s="8"/>
      <c r="BF850" s="8"/>
      <c r="BG850" s="8"/>
      <c r="BH850" s="8"/>
      <c r="BI850" s="8"/>
      <c r="BJ850" s="8"/>
      <c r="BK850" s="8"/>
      <c r="BL850" s="8"/>
      <c r="BM850" s="8"/>
      <c r="BN850" s="8"/>
      <c r="BO850" s="8"/>
      <c r="BP850" s="8"/>
      <c r="BQ850" s="8"/>
      <c r="BR850" s="8"/>
      <c r="BS850" s="8"/>
      <c r="BT850" s="8"/>
      <c r="BU850" s="8"/>
      <c r="BV850" s="8"/>
      <c r="BW850" s="8"/>
      <c r="BX850" s="8"/>
      <c r="BY850" s="8"/>
      <c r="BZ850" s="8"/>
      <c r="CA850" s="8"/>
      <c r="CB850" s="8"/>
      <c r="CC850" s="8"/>
      <c r="CD850" s="8"/>
      <c r="CE850" s="8"/>
      <c r="CF850" s="8"/>
      <c r="CG850" s="8"/>
      <c r="CH850" s="8"/>
      <c r="CI850" s="8"/>
      <c r="CJ850" s="8"/>
      <c r="CK850" s="8"/>
      <c r="CL850" s="8"/>
      <c r="CM850" s="8"/>
      <c r="CN850" s="8"/>
      <c r="CO850" s="8"/>
      <c r="CP850" s="8"/>
      <c r="CQ850" s="8"/>
      <c r="CR850" s="8"/>
      <c r="CS850" s="8"/>
      <c r="CT850" s="8"/>
      <c r="CU850" s="8"/>
      <c r="CV850" s="8"/>
      <c r="CW850" s="8"/>
      <c r="CX850" s="8"/>
      <c r="CY850" s="8"/>
      <c r="CZ850" s="8"/>
      <c r="DA850" s="8"/>
      <c r="DB850" s="8"/>
      <c r="DC850" s="8"/>
    </row>
    <row r="851" spans="1:107" s="1" customFormat="1" hidden="1" x14ac:dyDescent="0.25">
      <c r="A851" s="18" t="s">
        <v>26</v>
      </c>
      <c r="B851" s="21"/>
      <c r="C851" s="22"/>
      <c r="D851" s="23" t="s">
        <v>744</v>
      </c>
      <c r="E851" s="21" t="s">
        <v>2302</v>
      </c>
      <c r="F851" s="21" t="s">
        <v>2303</v>
      </c>
      <c r="G851" s="21" t="s">
        <v>2304</v>
      </c>
      <c r="H851" s="21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8"/>
      <c r="AO851" s="8"/>
      <c r="AP851" s="8"/>
      <c r="AQ851" s="8"/>
      <c r="AR851" s="8"/>
      <c r="AS851" s="8"/>
      <c r="AT851" s="8"/>
      <c r="AU851" s="8"/>
      <c r="AV851" s="8"/>
      <c r="AW851" s="8"/>
      <c r="AX851" s="8"/>
      <c r="AY851" s="8"/>
      <c r="AZ851" s="8"/>
      <c r="BA851" s="8"/>
      <c r="BB851" s="8"/>
      <c r="BC851" s="8"/>
      <c r="BD851" s="8"/>
      <c r="BE851" s="8"/>
      <c r="BF851" s="8"/>
      <c r="BG851" s="8"/>
      <c r="BH851" s="8"/>
      <c r="BI851" s="8"/>
      <c r="BJ851" s="8"/>
      <c r="BK851" s="8"/>
      <c r="BL851" s="8"/>
      <c r="BM851" s="8"/>
      <c r="BN851" s="8"/>
      <c r="BO851" s="8"/>
      <c r="BP851" s="8"/>
      <c r="BQ851" s="8"/>
      <c r="BR851" s="8"/>
      <c r="BS851" s="8"/>
      <c r="BT851" s="8"/>
      <c r="BU851" s="8"/>
      <c r="BV851" s="8"/>
      <c r="BW851" s="8"/>
      <c r="BX851" s="8"/>
      <c r="BY851" s="8"/>
      <c r="BZ851" s="8"/>
      <c r="CA851" s="8"/>
      <c r="CB851" s="8"/>
      <c r="CC851" s="8"/>
      <c r="CD851" s="8"/>
      <c r="CE851" s="8"/>
      <c r="CF851" s="8"/>
      <c r="CG851" s="8"/>
      <c r="CH851" s="8"/>
      <c r="CI851" s="8"/>
      <c r="CJ851" s="8"/>
      <c r="CK851" s="8"/>
      <c r="CL851" s="8"/>
      <c r="CM851" s="8"/>
      <c r="CN851" s="8"/>
      <c r="CO851" s="8"/>
      <c r="CP851" s="8"/>
      <c r="CQ851" s="8"/>
      <c r="CR851" s="8"/>
      <c r="CS851" s="8"/>
      <c r="CT851" s="8"/>
      <c r="CU851" s="8"/>
      <c r="CV851" s="8"/>
      <c r="CW851" s="8"/>
      <c r="CX851" s="8"/>
      <c r="CY851" s="8"/>
      <c r="CZ851" s="8"/>
      <c r="DA851" s="8"/>
      <c r="DB851" s="8"/>
      <c r="DC851" s="8"/>
    </row>
    <row r="852" spans="1:107" s="1" customFormat="1" hidden="1" x14ac:dyDescent="0.25">
      <c r="A852" s="18" t="s">
        <v>26</v>
      </c>
      <c r="B852" s="21"/>
      <c r="C852" s="22">
        <v>524</v>
      </c>
      <c r="D852" s="23" t="s">
        <v>744</v>
      </c>
      <c r="E852" s="21" t="s">
        <v>2305</v>
      </c>
      <c r="F852" s="21" t="s">
        <v>2306</v>
      </c>
      <c r="G852" s="21" t="s">
        <v>2307</v>
      </c>
      <c r="H852" s="21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8"/>
      <c r="AO852" s="8"/>
      <c r="AP852" s="8"/>
      <c r="AQ852" s="8"/>
      <c r="AR852" s="8"/>
      <c r="AS852" s="8"/>
      <c r="AT852" s="8"/>
      <c r="AU852" s="8"/>
      <c r="AV852" s="8"/>
      <c r="AW852" s="8"/>
      <c r="AX852" s="8"/>
      <c r="AY852" s="8"/>
      <c r="AZ852" s="8"/>
      <c r="BA852" s="8"/>
      <c r="BB852" s="8"/>
      <c r="BC852" s="8"/>
      <c r="BD852" s="8"/>
      <c r="BE852" s="8"/>
      <c r="BF852" s="8"/>
      <c r="BG852" s="8"/>
      <c r="BH852" s="8"/>
      <c r="BI852" s="8"/>
      <c r="BJ852" s="8"/>
      <c r="BK852" s="8"/>
      <c r="BL852" s="8"/>
      <c r="BM852" s="8"/>
      <c r="BN852" s="8"/>
      <c r="BO852" s="8"/>
      <c r="BP852" s="8"/>
      <c r="BQ852" s="8"/>
      <c r="BR852" s="8"/>
      <c r="BS852" s="8"/>
      <c r="BT852" s="8"/>
      <c r="BU852" s="8"/>
      <c r="BV852" s="8"/>
      <c r="BW852" s="8"/>
      <c r="BX852" s="8"/>
      <c r="BY852" s="8"/>
      <c r="BZ852" s="8"/>
      <c r="CA852" s="8"/>
      <c r="CB852" s="8"/>
      <c r="CC852" s="8"/>
      <c r="CD852" s="8"/>
      <c r="CE852" s="8"/>
      <c r="CF852" s="8"/>
      <c r="CG852" s="8"/>
      <c r="CH852" s="8"/>
      <c r="CI852" s="8"/>
      <c r="CJ852" s="8"/>
      <c r="CK852" s="8"/>
      <c r="CL852" s="8"/>
      <c r="CM852" s="8"/>
      <c r="CN852" s="8"/>
      <c r="CO852" s="8"/>
      <c r="CP852" s="8"/>
      <c r="CQ852" s="8"/>
      <c r="CR852" s="8"/>
      <c r="CS852" s="8"/>
      <c r="CT852" s="8"/>
      <c r="CU852" s="8"/>
      <c r="CV852" s="8"/>
      <c r="CW852" s="8"/>
      <c r="CX852" s="8"/>
      <c r="CY852" s="8"/>
      <c r="CZ852" s="8"/>
      <c r="DA852" s="8"/>
      <c r="DB852" s="8"/>
      <c r="DC852" s="8"/>
    </row>
    <row r="853" spans="1:107" s="1" customFormat="1" hidden="1" x14ac:dyDescent="0.25">
      <c r="A853" s="18" t="s">
        <v>26</v>
      </c>
      <c r="B853" s="21"/>
      <c r="C853" s="22"/>
      <c r="D853" s="23" t="s">
        <v>744</v>
      </c>
      <c r="E853" s="21" t="s">
        <v>2308</v>
      </c>
      <c r="F853" s="21" t="s">
        <v>2309</v>
      </c>
      <c r="G853" s="21" t="s">
        <v>2310</v>
      </c>
      <c r="H853" s="21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8"/>
      <c r="AO853" s="8"/>
      <c r="AP853" s="8"/>
      <c r="AQ853" s="8"/>
      <c r="AR853" s="8"/>
      <c r="AS853" s="8"/>
      <c r="AT853" s="8"/>
      <c r="AU853" s="8"/>
      <c r="AV853" s="8"/>
      <c r="AW853" s="8"/>
      <c r="AX853" s="8"/>
      <c r="AY853" s="8"/>
      <c r="AZ853" s="8"/>
      <c r="BA853" s="8"/>
      <c r="BB853" s="8"/>
      <c r="BC853" s="8"/>
      <c r="BD853" s="8"/>
      <c r="BE853" s="8"/>
      <c r="BF853" s="8"/>
      <c r="BG853" s="8"/>
      <c r="BH853" s="8"/>
      <c r="BI853" s="8"/>
      <c r="BJ853" s="8"/>
      <c r="BK853" s="8"/>
      <c r="BL853" s="8"/>
      <c r="BM853" s="8"/>
      <c r="BN853" s="8"/>
      <c r="BO853" s="8"/>
      <c r="BP853" s="8"/>
      <c r="BQ853" s="8"/>
      <c r="BR853" s="8"/>
      <c r="BS853" s="8"/>
      <c r="BT853" s="8"/>
      <c r="BU853" s="8"/>
      <c r="BV853" s="8"/>
      <c r="BW853" s="8"/>
      <c r="BX853" s="8"/>
      <c r="BY853" s="8"/>
      <c r="BZ853" s="8"/>
      <c r="CA853" s="8"/>
      <c r="CB853" s="8"/>
      <c r="CC853" s="8"/>
      <c r="CD853" s="8"/>
      <c r="CE853" s="8"/>
      <c r="CF853" s="8"/>
      <c r="CG853" s="8"/>
      <c r="CH853" s="8"/>
      <c r="CI853" s="8"/>
      <c r="CJ853" s="8"/>
      <c r="CK853" s="8"/>
      <c r="CL853" s="8"/>
      <c r="CM853" s="8"/>
      <c r="CN853" s="8"/>
      <c r="CO853" s="8"/>
      <c r="CP853" s="8"/>
      <c r="CQ853" s="8"/>
      <c r="CR853" s="8"/>
      <c r="CS853" s="8"/>
      <c r="CT853" s="8"/>
      <c r="CU853" s="8"/>
      <c r="CV853" s="8"/>
      <c r="CW853" s="8"/>
      <c r="CX853" s="8"/>
      <c r="CY853" s="8"/>
      <c r="CZ853" s="8"/>
      <c r="DA853" s="8"/>
      <c r="DB853" s="8"/>
      <c r="DC853" s="8"/>
    </row>
    <row r="854" spans="1:107" s="1" customFormat="1" hidden="1" x14ac:dyDescent="0.25">
      <c r="A854" s="18" t="s">
        <v>26</v>
      </c>
      <c r="B854" s="21"/>
      <c r="C854" s="22">
        <v>525</v>
      </c>
      <c r="D854" s="23" t="s">
        <v>2311</v>
      </c>
      <c r="E854" s="21" t="s">
        <v>2312</v>
      </c>
      <c r="F854" s="21" t="s">
        <v>2313</v>
      </c>
      <c r="G854" s="21"/>
      <c r="H854" s="21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8"/>
      <c r="AO854" s="8"/>
      <c r="AP854" s="8"/>
      <c r="AQ854" s="8"/>
      <c r="AR854" s="8"/>
      <c r="AS854" s="8"/>
      <c r="AT854" s="8"/>
      <c r="AU854" s="8"/>
      <c r="AV854" s="8"/>
      <c r="AW854" s="8"/>
      <c r="AX854" s="8"/>
      <c r="AY854" s="8"/>
      <c r="AZ854" s="8"/>
      <c r="BA854" s="8"/>
      <c r="BB854" s="8"/>
      <c r="BC854" s="8"/>
      <c r="BD854" s="8"/>
      <c r="BE854" s="8"/>
      <c r="BF854" s="8"/>
      <c r="BG854" s="8"/>
      <c r="BH854" s="8"/>
      <c r="BI854" s="8"/>
      <c r="BJ854" s="8"/>
      <c r="BK854" s="8"/>
      <c r="BL854" s="8"/>
      <c r="BM854" s="8"/>
      <c r="BN854" s="8"/>
      <c r="BO854" s="8"/>
      <c r="BP854" s="8"/>
      <c r="BQ854" s="8"/>
      <c r="BR854" s="8"/>
      <c r="BS854" s="8"/>
      <c r="BT854" s="8"/>
      <c r="BU854" s="8"/>
      <c r="BV854" s="8"/>
      <c r="BW854" s="8"/>
      <c r="BX854" s="8"/>
      <c r="BY854" s="8"/>
      <c r="BZ854" s="8"/>
      <c r="CA854" s="8"/>
      <c r="CB854" s="8"/>
      <c r="CC854" s="8"/>
      <c r="CD854" s="8"/>
      <c r="CE854" s="8"/>
      <c r="CF854" s="8"/>
      <c r="CG854" s="8"/>
      <c r="CH854" s="8"/>
      <c r="CI854" s="8"/>
      <c r="CJ854" s="8"/>
      <c r="CK854" s="8"/>
      <c r="CL854" s="8"/>
      <c r="CM854" s="8"/>
      <c r="CN854" s="8"/>
      <c r="CO854" s="8"/>
      <c r="CP854" s="8"/>
      <c r="CQ854" s="8"/>
      <c r="CR854" s="8"/>
      <c r="CS854" s="8"/>
      <c r="CT854" s="8"/>
      <c r="CU854" s="8"/>
      <c r="CV854" s="8"/>
      <c r="CW854" s="8"/>
      <c r="CX854" s="8"/>
      <c r="CY854" s="8"/>
      <c r="CZ854" s="8"/>
      <c r="DA854" s="8"/>
      <c r="DB854" s="8"/>
      <c r="DC854" s="8"/>
    </row>
    <row r="855" spans="1:107" s="1" customFormat="1" hidden="1" x14ac:dyDescent="0.25">
      <c r="A855" s="18" t="s">
        <v>26</v>
      </c>
      <c r="B855" s="21"/>
      <c r="C855" s="22">
        <v>526</v>
      </c>
      <c r="D855" s="23" t="s">
        <v>2314</v>
      </c>
      <c r="E855" s="21" t="s">
        <v>2315</v>
      </c>
      <c r="F855" s="21" t="s">
        <v>2316</v>
      </c>
      <c r="G855" s="23" t="s">
        <v>2317</v>
      </c>
      <c r="H855" s="21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8"/>
      <c r="AO855" s="8"/>
      <c r="AP855" s="8"/>
      <c r="AQ855" s="8"/>
      <c r="AR855" s="8"/>
      <c r="AS855" s="8"/>
      <c r="AT855" s="8"/>
      <c r="AU855" s="8"/>
      <c r="AV855" s="8"/>
      <c r="AW855" s="8"/>
      <c r="AX855" s="8"/>
      <c r="AY855" s="8"/>
      <c r="AZ855" s="8"/>
      <c r="BA855" s="8"/>
      <c r="BB855" s="8"/>
      <c r="BC855" s="8"/>
      <c r="BD855" s="8"/>
      <c r="BE855" s="8"/>
      <c r="BF855" s="8"/>
      <c r="BG855" s="8"/>
      <c r="BH855" s="8"/>
      <c r="BI855" s="8"/>
      <c r="BJ855" s="8"/>
      <c r="BK855" s="8"/>
      <c r="BL855" s="8"/>
      <c r="BM855" s="8"/>
      <c r="BN855" s="8"/>
      <c r="BO855" s="8"/>
      <c r="BP855" s="8"/>
      <c r="BQ855" s="8"/>
      <c r="BR855" s="8"/>
      <c r="BS855" s="8"/>
      <c r="BT855" s="8"/>
      <c r="BU855" s="8"/>
      <c r="BV855" s="8"/>
      <c r="BW855" s="8"/>
      <c r="BX855" s="8"/>
      <c r="BY855" s="8"/>
      <c r="BZ855" s="8"/>
      <c r="CA855" s="8"/>
      <c r="CB855" s="8"/>
      <c r="CC855" s="8"/>
      <c r="CD855" s="8"/>
      <c r="CE855" s="8"/>
      <c r="CF855" s="8"/>
      <c r="CG855" s="8"/>
      <c r="CH855" s="8"/>
      <c r="CI855" s="8"/>
      <c r="CJ855" s="8"/>
      <c r="CK855" s="8"/>
      <c r="CL855" s="8"/>
      <c r="CM855" s="8"/>
      <c r="CN855" s="8"/>
      <c r="CO855" s="8"/>
      <c r="CP855" s="8"/>
      <c r="CQ855" s="8"/>
      <c r="CR855" s="8"/>
      <c r="CS855" s="8"/>
      <c r="CT855" s="8"/>
      <c r="CU855" s="8"/>
      <c r="CV855" s="8"/>
      <c r="CW855" s="8"/>
      <c r="CX855" s="8"/>
      <c r="CY855" s="8"/>
      <c r="CZ855" s="8"/>
      <c r="DA855" s="8"/>
      <c r="DB855" s="8"/>
      <c r="DC855" s="8"/>
    </row>
    <row r="856" spans="1:107" s="1" customFormat="1" hidden="1" x14ac:dyDescent="0.25">
      <c r="A856" s="18" t="s">
        <v>26</v>
      </c>
      <c r="B856" s="21"/>
      <c r="C856" s="22">
        <v>527</v>
      </c>
      <c r="D856" s="23" t="s">
        <v>2318</v>
      </c>
      <c r="E856" s="21" t="s">
        <v>2319</v>
      </c>
      <c r="F856" s="21" t="s">
        <v>2320</v>
      </c>
      <c r="G856" s="23" t="s">
        <v>2321</v>
      </c>
      <c r="H856" s="21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  <c r="AN856" s="8"/>
      <c r="AO856" s="8"/>
      <c r="AP856" s="8"/>
      <c r="AQ856" s="8"/>
      <c r="AR856" s="8"/>
      <c r="AS856" s="8"/>
      <c r="AT856" s="8"/>
      <c r="AU856" s="8"/>
      <c r="AV856" s="8"/>
      <c r="AW856" s="8"/>
      <c r="AX856" s="8"/>
      <c r="AY856" s="8"/>
      <c r="AZ856" s="8"/>
      <c r="BA856" s="8"/>
      <c r="BB856" s="8"/>
      <c r="BC856" s="8"/>
      <c r="BD856" s="8"/>
      <c r="BE856" s="8"/>
      <c r="BF856" s="8"/>
      <c r="BG856" s="8"/>
      <c r="BH856" s="8"/>
      <c r="BI856" s="8"/>
      <c r="BJ856" s="8"/>
      <c r="BK856" s="8"/>
      <c r="BL856" s="8"/>
      <c r="BM856" s="8"/>
      <c r="BN856" s="8"/>
      <c r="BO856" s="8"/>
      <c r="BP856" s="8"/>
      <c r="BQ856" s="8"/>
      <c r="BR856" s="8"/>
      <c r="BS856" s="8"/>
      <c r="BT856" s="8"/>
      <c r="BU856" s="8"/>
      <c r="BV856" s="8"/>
      <c r="BW856" s="8"/>
      <c r="BX856" s="8"/>
      <c r="BY856" s="8"/>
      <c r="BZ856" s="8"/>
      <c r="CA856" s="8"/>
      <c r="CB856" s="8"/>
      <c r="CC856" s="8"/>
      <c r="CD856" s="8"/>
      <c r="CE856" s="8"/>
      <c r="CF856" s="8"/>
      <c r="CG856" s="8"/>
      <c r="CH856" s="8"/>
      <c r="CI856" s="8"/>
      <c r="CJ856" s="8"/>
      <c r="CK856" s="8"/>
      <c r="CL856" s="8"/>
      <c r="CM856" s="8"/>
      <c r="CN856" s="8"/>
      <c r="CO856" s="8"/>
      <c r="CP856" s="8"/>
      <c r="CQ856" s="8"/>
      <c r="CR856" s="8"/>
      <c r="CS856" s="8"/>
      <c r="CT856" s="8"/>
      <c r="CU856" s="8"/>
      <c r="CV856" s="8"/>
      <c r="CW856" s="8"/>
      <c r="CX856" s="8"/>
      <c r="CY856" s="8"/>
      <c r="CZ856" s="8"/>
      <c r="DA856" s="8"/>
      <c r="DB856" s="8"/>
      <c r="DC856" s="8"/>
    </row>
    <row r="857" spans="1:107" s="1" customFormat="1" hidden="1" x14ac:dyDescent="0.25">
      <c r="A857" s="18" t="s">
        <v>26</v>
      </c>
      <c r="B857" s="21"/>
      <c r="C857" s="22">
        <v>528</v>
      </c>
      <c r="D857" s="23" t="s">
        <v>2322</v>
      </c>
      <c r="E857" s="21" t="s">
        <v>2323</v>
      </c>
      <c r="F857" s="21" t="s">
        <v>2324</v>
      </c>
      <c r="G857" s="21"/>
      <c r="H857" s="21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  <c r="AN857" s="8"/>
      <c r="AO857" s="8"/>
      <c r="AP857" s="8"/>
      <c r="AQ857" s="8"/>
      <c r="AR857" s="8"/>
      <c r="AS857" s="8"/>
      <c r="AT857" s="8"/>
      <c r="AU857" s="8"/>
      <c r="AV857" s="8"/>
      <c r="AW857" s="8"/>
      <c r="AX857" s="8"/>
      <c r="AY857" s="8"/>
      <c r="AZ857" s="8"/>
      <c r="BA857" s="8"/>
      <c r="BB857" s="8"/>
      <c r="BC857" s="8"/>
      <c r="BD857" s="8"/>
      <c r="BE857" s="8"/>
      <c r="BF857" s="8"/>
      <c r="BG857" s="8"/>
      <c r="BH857" s="8"/>
      <c r="BI857" s="8"/>
      <c r="BJ857" s="8"/>
      <c r="BK857" s="8"/>
      <c r="BL857" s="8"/>
      <c r="BM857" s="8"/>
      <c r="BN857" s="8"/>
      <c r="BO857" s="8"/>
      <c r="BP857" s="8"/>
      <c r="BQ857" s="8"/>
      <c r="BR857" s="8"/>
      <c r="BS857" s="8"/>
      <c r="BT857" s="8"/>
      <c r="BU857" s="8"/>
      <c r="BV857" s="8"/>
      <c r="BW857" s="8"/>
      <c r="BX857" s="8"/>
      <c r="BY857" s="8"/>
      <c r="BZ857" s="8"/>
      <c r="CA857" s="8"/>
      <c r="CB857" s="8"/>
      <c r="CC857" s="8"/>
      <c r="CD857" s="8"/>
      <c r="CE857" s="8"/>
      <c r="CF857" s="8"/>
      <c r="CG857" s="8"/>
      <c r="CH857" s="8"/>
      <c r="CI857" s="8"/>
      <c r="CJ857" s="8"/>
      <c r="CK857" s="8"/>
      <c r="CL857" s="8"/>
      <c r="CM857" s="8"/>
      <c r="CN857" s="8"/>
      <c r="CO857" s="8"/>
      <c r="CP857" s="8"/>
      <c r="CQ857" s="8"/>
      <c r="CR857" s="8"/>
      <c r="CS857" s="8"/>
      <c r="CT857" s="8"/>
      <c r="CU857" s="8"/>
      <c r="CV857" s="8"/>
      <c r="CW857" s="8"/>
      <c r="CX857" s="8"/>
      <c r="CY857" s="8"/>
      <c r="CZ857" s="8"/>
      <c r="DA857" s="8"/>
      <c r="DB857" s="8"/>
      <c r="DC857" s="8"/>
    </row>
    <row r="858" spans="1:107" s="1" customFormat="1" hidden="1" x14ac:dyDescent="0.25">
      <c r="A858" s="18" t="s">
        <v>26</v>
      </c>
      <c r="B858" s="21"/>
      <c r="C858" s="22">
        <v>529</v>
      </c>
      <c r="D858" s="23" t="s">
        <v>2325</v>
      </c>
      <c r="E858" s="21" t="s">
        <v>2326</v>
      </c>
      <c r="F858" s="21" t="s">
        <v>2327</v>
      </c>
      <c r="G858" s="21"/>
      <c r="H858" s="21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8"/>
      <c r="AO858" s="8"/>
      <c r="AP858" s="8"/>
      <c r="AQ858" s="8"/>
      <c r="AR858" s="8"/>
      <c r="AS858" s="8"/>
      <c r="AT858" s="8"/>
      <c r="AU858" s="8"/>
      <c r="AV858" s="8"/>
      <c r="AW858" s="8"/>
      <c r="AX858" s="8"/>
      <c r="AY858" s="8"/>
      <c r="AZ858" s="8"/>
      <c r="BA858" s="8"/>
      <c r="BB858" s="8"/>
      <c r="BC858" s="8"/>
      <c r="BD858" s="8"/>
      <c r="BE858" s="8"/>
      <c r="BF858" s="8"/>
      <c r="BG858" s="8"/>
      <c r="BH858" s="8"/>
      <c r="BI858" s="8"/>
      <c r="BJ858" s="8"/>
      <c r="BK858" s="8"/>
      <c r="BL858" s="8"/>
      <c r="BM858" s="8"/>
      <c r="BN858" s="8"/>
      <c r="BO858" s="8"/>
      <c r="BP858" s="8"/>
      <c r="BQ858" s="8"/>
      <c r="BR858" s="8"/>
      <c r="BS858" s="8"/>
      <c r="BT858" s="8"/>
      <c r="BU858" s="8"/>
      <c r="BV858" s="8"/>
      <c r="BW858" s="8"/>
      <c r="BX858" s="8"/>
      <c r="BY858" s="8"/>
      <c r="BZ858" s="8"/>
      <c r="CA858" s="8"/>
      <c r="CB858" s="8"/>
      <c r="CC858" s="8"/>
      <c r="CD858" s="8"/>
      <c r="CE858" s="8"/>
      <c r="CF858" s="8"/>
      <c r="CG858" s="8"/>
      <c r="CH858" s="8"/>
      <c r="CI858" s="8"/>
      <c r="CJ858" s="8"/>
      <c r="CK858" s="8"/>
      <c r="CL858" s="8"/>
      <c r="CM858" s="8"/>
      <c r="CN858" s="8"/>
      <c r="CO858" s="8"/>
      <c r="CP858" s="8"/>
      <c r="CQ858" s="8"/>
      <c r="CR858" s="8"/>
      <c r="CS858" s="8"/>
      <c r="CT858" s="8"/>
      <c r="CU858" s="8"/>
      <c r="CV858" s="8"/>
      <c r="CW858" s="8"/>
      <c r="CX858" s="8"/>
      <c r="CY858" s="8"/>
      <c r="CZ858" s="8"/>
      <c r="DA858" s="8"/>
      <c r="DB858" s="8"/>
      <c r="DC858" s="8"/>
    </row>
    <row r="859" spans="1:107" s="1" customFormat="1" hidden="1" x14ac:dyDescent="0.25">
      <c r="A859" s="18" t="s">
        <v>26</v>
      </c>
      <c r="B859" s="21"/>
      <c r="C859" s="22">
        <v>532</v>
      </c>
      <c r="D859" s="23" t="s">
        <v>2328</v>
      </c>
      <c r="E859" s="21" t="s">
        <v>2329</v>
      </c>
      <c r="F859" s="21" t="s">
        <v>2330</v>
      </c>
      <c r="G859" s="23" t="s">
        <v>2331</v>
      </c>
      <c r="H859" s="21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  <c r="AN859" s="8"/>
      <c r="AO859" s="8"/>
      <c r="AP859" s="8"/>
      <c r="AQ859" s="8"/>
      <c r="AR859" s="8"/>
      <c r="AS859" s="8"/>
      <c r="AT859" s="8"/>
      <c r="AU859" s="8"/>
      <c r="AV859" s="8"/>
      <c r="AW859" s="8"/>
      <c r="AX859" s="8"/>
      <c r="AY859" s="8"/>
      <c r="AZ859" s="8"/>
      <c r="BA859" s="8"/>
      <c r="BB859" s="8"/>
      <c r="BC859" s="8"/>
      <c r="BD859" s="8"/>
      <c r="BE859" s="8"/>
      <c r="BF859" s="8"/>
      <c r="BG859" s="8"/>
      <c r="BH859" s="8"/>
      <c r="BI859" s="8"/>
      <c r="BJ859" s="8"/>
      <c r="BK859" s="8"/>
      <c r="BL859" s="8"/>
      <c r="BM859" s="8"/>
      <c r="BN859" s="8"/>
      <c r="BO859" s="8"/>
      <c r="BP859" s="8"/>
      <c r="BQ859" s="8"/>
      <c r="BR859" s="8"/>
      <c r="BS859" s="8"/>
      <c r="BT859" s="8"/>
      <c r="BU859" s="8"/>
      <c r="BV859" s="8"/>
      <c r="BW859" s="8"/>
      <c r="BX859" s="8"/>
      <c r="BY859" s="8"/>
      <c r="BZ859" s="8"/>
      <c r="CA859" s="8"/>
      <c r="CB859" s="8"/>
      <c r="CC859" s="8"/>
      <c r="CD859" s="8"/>
      <c r="CE859" s="8"/>
      <c r="CF859" s="8"/>
      <c r="CG859" s="8"/>
      <c r="CH859" s="8"/>
      <c r="CI859" s="8"/>
      <c r="CJ859" s="8"/>
      <c r="CK859" s="8"/>
      <c r="CL859" s="8"/>
      <c r="CM859" s="8"/>
      <c r="CN859" s="8"/>
      <c r="CO859" s="8"/>
      <c r="CP859" s="8"/>
      <c r="CQ859" s="8"/>
      <c r="CR859" s="8"/>
      <c r="CS859" s="8"/>
      <c r="CT859" s="8"/>
      <c r="CU859" s="8"/>
      <c r="CV859" s="8"/>
      <c r="CW859" s="8"/>
      <c r="CX859" s="8"/>
      <c r="CY859" s="8"/>
      <c r="CZ859" s="8"/>
      <c r="DA859" s="8"/>
      <c r="DB859" s="8"/>
      <c r="DC859" s="8"/>
    </row>
    <row r="860" spans="1:107" s="1" customFormat="1" hidden="1" x14ac:dyDescent="0.25">
      <c r="A860" s="18" t="s">
        <v>26</v>
      </c>
      <c r="B860" s="21"/>
      <c r="C860" s="22">
        <v>533</v>
      </c>
      <c r="D860" s="23" t="s">
        <v>2332</v>
      </c>
      <c r="E860" s="21" t="s">
        <v>2333</v>
      </c>
      <c r="F860" s="21" t="s">
        <v>2334</v>
      </c>
      <c r="G860" s="21"/>
      <c r="H860" s="21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8"/>
      <c r="AO860" s="8"/>
      <c r="AP860" s="8"/>
      <c r="AQ860" s="8"/>
      <c r="AR860" s="8"/>
      <c r="AS860" s="8"/>
      <c r="AT860" s="8"/>
      <c r="AU860" s="8"/>
      <c r="AV860" s="8"/>
      <c r="AW860" s="8"/>
      <c r="AX860" s="8"/>
      <c r="AY860" s="8"/>
      <c r="AZ860" s="8"/>
      <c r="BA860" s="8"/>
      <c r="BB860" s="8"/>
      <c r="BC860" s="8"/>
      <c r="BD860" s="8"/>
      <c r="BE860" s="8"/>
      <c r="BF860" s="8"/>
      <c r="BG860" s="8"/>
      <c r="BH860" s="8"/>
      <c r="BI860" s="8"/>
      <c r="BJ860" s="8"/>
      <c r="BK860" s="8"/>
      <c r="BL860" s="8"/>
      <c r="BM860" s="8"/>
      <c r="BN860" s="8"/>
      <c r="BO860" s="8"/>
      <c r="BP860" s="8"/>
      <c r="BQ860" s="8"/>
      <c r="BR860" s="8"/>
      <c r="BS860" s="8"/>
      <c r="BT860" s="8"/>
      <c r="BU860" s="8"/>
      <c r="BV860" s="8"/>
      <c r="BW860" s="8"/>
      <c r="BX860" s="8"/>
      <c r="BY860" s="8"/>
      <c r="BZ860" s="8"/>
      <c r="CA860" s="8"/>
      <c r="CB860" s="8"/>
      <c r="CC860" s="8"/>
      <c r="CD860" s="8"/>
      <c r="CE860" s="8"/>
      <c r="CF860" s="8"/>
      <c r="CG860" s="8"/>
      <c r="CH860" s="8"/>
      <c r="CI860" s="8"/>
      <c r="CJ860" s="8"/>
      <c r="CK860" s="8"/>
      <c r="CL860" s="8"/>
      <c r="CM860" s="8"/>
      <c r="CN860" s="8"/>
      <c r="CO860" s="8"/>
      <c r="CP860" s="8"/>
      <c r="CQ860" s="8"/>
      <c r="CR860" s="8"/>
      <c r="CS860" s="8"/>
      <c r="CT860" s="8"/>
      <c r="CU860" s="8"/>
      <c r="CV860" s="8"/>
      <c r="CW860" s="8"/>
      <c r="CX860" s="8"/>
      <c r="CY860" s="8"/>
      <c r="CZ860" s="8"/>
      <c r="DA860" s="8"/>
      <c r="DB860" s="8"/>
      <c r="DC860" s="8"/>
    </row>
    <row r="861" spans="1:107" s="1" customFormat="1" hidden="1" x14ac:dyDescent="0.25">
      <c r="A861" s="18" t="s">
        <v>26</v>
      </c>
      <c r="B861" s="21"/>
      <c r="C861" s="22">
        <v>534</v>
      </c>
      <c r="D861" s="23" t="s">
        <v>2335</v>
      </c>
      <c r="E861" s="21" t="s">
        <v>2336</v>
      </c>
      <c r="F861" s="21" t="s">
        <v>2337</v>
      </c>
      <c r="G861" s="21"/>
      <c r="H861" s="21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8"/>
      <c r="AO861" s="8"/>
      <c r="AP861" s="8"/>
      <c r="AQ861" s="8"/>
      <c r="AR861" s="8"/>
      <c r="AS861" s="8"/>
      <c r="AT861" s="8"/>
      <c r="AU861" s="8"/>
      <c r="AV861" s="8"/>
      <c r="AW861" s="8"/>
      <c r="AX861" s="8"/>
      <c r="AY861" s="8"/>
      <c r="AZ861" s="8"/>
      <c r="BA861" s="8"/>
      <c r="BB861" s="8"/>
      <c r="BC861" s="8"/>
      <c r="BD861" s="8"/>
      <c r="BE861" s="8"/>
      <c r="BF861" s="8"/>
      <c r="BG861" s="8"/>
      <c r="BH861" s="8"/>
      <c r="BI861" s="8"/>
      <c r="BJ861" s="8"/>
      <c r="BK861" s="8"/>
      <c r="BL861" s="8"/>
      <c r="BM861" s="8"/>
      <c r="BN861" s="8"/>
      <c r="BO861" s="8"/>
      <c r="BP861" s="8"/>
      <c r="BQ861" s="8"/>
      <c r="BR861" s="8"/>
      <c r="BS861" s="8"/>
      <c r="BT861" s="8"/>
      <c r="BU861" s="8"/>
      <c r="BV861" s="8"/>
      <c r="BW861" s="8"/>
      <c r="BX861" s="8"/>
      <c r="BY861" s="8"/>
      <c r="BZ861" s="8"/>
      <c r="CA861" s="8"/>
      <c r="CB861" s="8"/>
      <c r="CC861" s="8"/>
      <c r="CD861" s="8"/>
      <c r="CE861" s="8"/>
      <c r="CF861" s="8"/>
      <c r="CG861" s="8"/>
      <c r="CH861" s="8"/>
      <c r="CI861" s="8"/>
      <c r="CJ861" s="8"/>
      <c r="CK861" s="8"/>
      <c r="CL861" s="8"/>
      <c r="CM861" s="8"/>
      <c r="CN861" s="8"/>
      <c r="CO861" s="8"/>
      <c r="CP861" s="8"/>
      <c r="CQ861" s="8"/>
      <c r="CR861" s="8"/>
      <c r="CS861" s="8"/>
      <c r="CT861" s="8"/>
      <c r="CU861" s="8"/>
      <c r="CV861" s="8"/>
      <c r="CW861" s="8"/>
      <c r="CX861" s="8"/>
      <c r="CY861" s="8"/>
      <c r="CZ861" s="8"/>
      <c r="DA861" s="8"/>
      <c r="DB861" s="8"/>
      <c r="DC861" s="8"/>
    </row>
    <row r="862" spans="1:107" s="1" customFormat="1" hidden="1" x14ac:dyDescent="0.25">
      <c r="A862" s="18" t="s">
        <v>26</v>
      </c>
      <c r="B862" s="21"/>
      <c r="C862" s="22">
        <v>535</v>
      </c>
      <c r="D862" s="23" t="s">
        <v>2338</v>
      </c>
      <c r="E862" s="21" t="s">
        <v>2339</v>
      </c>
      <c r="F862" s="21" t="s">
        <v>2340</v>
      </c>
      <c r="G862" s="21"/>
      <c r="H862" s="21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8"/>
      <c r="AP862" s="8"/>
      <c r="AQ862" s="8"/>
      <c r="AR862" s="8"/>
      <c r="AS862" s="8"/>
      <c r="AT862" s="8"/>
      <c r="AU862" s="8"/>
      <c r="AV862" s="8"/>
      <c r="AW862" s="8"/>
      <c r="AX862" s="8"/>
      <c r="AY862" s="8"/>
      <c r="AZ862" s="8"/>
      <c r="BA862" s="8"/>
      <c r="BB862" s="8"/>
      <c r="BC862" s="8"/>
      <c r="BD862" s="8"/>
      <c r="BE862" s="8"/>
      <c r="BF862" s="8"/>
      <c r="BG862" s="8"/>
      <c r="BH862" s="8"/>
      <c r="BI862" s="8"/>
      <c r="BJ862" s="8"/>
      <c r="BK862" s="8"/>
      <c r="BL862" s="8"/>
      <c r="BM862" s="8"/>
      <c r="BN862" s="8"/>
      <c r="BO862" s="8"/>
      <c r="BP862" s="8"/>
      <c r="BQ862" s="8"/>
      <c r="BR862" s="8"/>
      <c r="BS862" s="8"/>
      <c r="BT862" s="8"/>
      <c r="BU862" s="8"/>
      <c r="BV862" s="8"/>
      <c r="BW862" s="8"/>
      <c r="BX862" s="8"/>
      <c r="BY862" s="8"/>
      <c r="BZ862" s="8"/>
      <c r="CA862" s="8"/>
      <c r="CB862" s="8"/>
      <c r="CC862" s="8"/>
      <c r="CD862" s="8"/>
      <c r="CE862" s="8"/>
      <c r="CF862" s="8"/>
      <c r="CG862" s="8"/>
      <c r="CH862" s="8"/>
      <c r="CI862" s="8"/>
      <c r="CJ862" s="8"/>
      <c r="CK862" s="8"/>
      <c r="CL862" s="8"/>
      <c r="CM862" s="8"/>
      <c r="CN862" s="8"/>
      <c r="CO862" s="8"/>
      <c r="CP862" s="8"/>
      <c r="CQ862" s="8"/>
      <c r="CR862" s="8"/>
      <c r="CS862" s="8"/>
      <c r="CT862" s="8"/>
      <c r="CU862" s="8"/>
      <c r="CV862" s="8"/>
      <c r="CW862" s="8"/>
      <c r="CX862" s="8"/>
      <c r="CY862" s="8"/>
      <c r="CZ862" s="8"/>
      <c r="DA862" s="8"/>
      <c r="DB862" s="8"/>
      <c r="DC862" s="8"/>
    </row>
    <row r="863" spans="1:107" s="1" customFormat="1" hidden="1" x14ac:dyDescent="0.25">
      <c r="A863" s="18" t="s">
        <v>26</v>
      </c>
      <c r="B863" s="21"/>
      <c r="C863" s="22">
        <v>536</v>
      </c>
      <c r="D863" s="23" t="s">
        <v>2341</v>
      </c>
      <c r="E863" s="21" t="s">
        <v>2342</v>
      </c>
      <c r="F863" s="21" t="s">
        <v>2343</v>
      </c>
      <c r="G863" s="21"/>
      <c r="H863" s="21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  <c r="AM863" s="8"/>
      <c r="AN863" s="8"/>
      <c r="AO863" s="8"/>
      <c r="AP863" s="8"/>
      <c r="AQ863" s="8"/>
      <c r="AR863" s="8"/>
      <c r="AS863" s="8"/>
      <c r="AT863" s="8"/>
      <c r="AU863" s="8"/>
      <c r="AV863" s="8"/>
      <c r="AW863" s="8"/>
      <c r="AX863" s="8"/>
      <c r="AY863" s="8"/>
      <c r="AZ863" s="8"/>
      <c r="BA863" s="8"/>
      <c r="BB863" s="8"/>
      <c r="BC863" s="8"/>
      <c r="BD863" s="8"/>
      <c r="BE863" s="8"/>
      <c r="BF863" s="8"/>
      <c r="BG863" s="8"/>
      <c r="BH863" s="8"/>
      <c r="BI863" s="8"/>
      <c r="BJ863" s="8"/>
      <c r="BK863" s="8"/>
      <c r="BL863" s="8"/>
      <c r="BM863" s="8"/>
      <c r="BN863" s="8"/>
      <c r="BO863" s="8"/>
      <c r="BP863" s="8"/>
      <c r="BQ863" s="8"/>
      <c r="BR863" s="8"/>
      <c r="BS863" s="8"/>
      <c r="BT863" s="8"/>
      <c r="BU863" s="8"/>
      <c r="BV863" s="8"/>
      <c r="BW863" s="8"/>
      <c r="BX863" s="8"/>
      <c r="BY863" s="8"/>
      <c r="BZ863" s="8"/>
      <c r="CA863" s="8"/>
      <c r="CB863" s="8"/>
      <c r="CC863" s="8"/>
      <c r="CD863" s="8"/>
      <c r="CE863" s="8"/>
      <c r="CF863" s="8"/>
      <c r="CG863" s="8"/>
      <c r="CH863" s="8"/>
      <c r="CI863" s="8"/>
      <c r="CJ863" s="8"/>
      <c r="CK863" s="8"/>
      <c r="CL863" s="8"/>
      <c r="CM863" s="8"/>
      <c r="CN863" s="8"/>
      <c r="CO863" s="8"/>
      <c r="CP863" s="8"/>
      <c r="CQ863" s="8"/>
      <c r="CR863" s="8"/>
      <c r="CS863" s="8"/>
      <c r="CT863" s="8"/>
      <c r="CU863" s="8"/>
      <c r="CV863" s="8"/>
      <c r="CW863" s="8"/>
      <c r="CX863" s="8"/>
      <c r="CY863" s="8"/>
      <c r="CZ863" s="8"/>
      <c r="DA863" s="8"/>
      <c r="DB863" s="8"/>
      <c r="DC863" s="8"/>
    </row>
    <row r="864" spans="1:107" x14ac:dyDescent="0.25">
      <c r="A864" s="17" t="s">
        <v>26</v>
      </c>
      <c r="B864" s="18"/>
      <c r="C864" s="19">
        <v>537</v>
      </c>
      <c r="D864" s="20" t="s">
        <v>786</v>
      </c>
      <c r="E864" s="18" t="s">
        <v>2344</v>
      </c>
      <c r="F864" s="18" t="s">
        <v>2345</v>
      </c>
      <c r="G864" s="20" t="s">
        <v>2346</v>
      </c>
      <c r="H864" s="18"/>
    </row>
    <row r="865" spans="1:107" x14ac:dyDescent="0.25">
      <c r="A865" s="17" t="s">
        <v>26</v>
      </c>
      <c r="B865" s="18"/>
      <c r="C865" s="19">
        <v>538</v>
      </c>
      <c r="D865" s="20" t="s">
        <v>786</v>
      </c>
      <c r="E865" s="18" t="s">
        <v>2347</v>
      </c>
      <c r="F865" s="18" t="s">
        <v>2348</v>
      </c>
      <c r="G865" s="20" t="s">
        <v>2349</v>
      </c>
      <c r="H865" s="18"/>
    </row>
    <row r="866" spans="1:107" x14ac:dyDescent="0.25">
      <c r="A866" s="17" t="s">
        <v>26</v>
      </c>
      <c r="B866" s="18"/>
      <c r="C866" s="19">
        <v>539</v>
      </c>
      <c r="D866" s="20" t="s">
        <v>786</v>
      </c>
      <c r="E866" s="18" t="s">
        <v>2350</v>
      </c>
      <c r="F866" s="18" t="s">
        <v>2351</v>
      </c>
      <c r="G866" s="20" t="s">
        <v>2352</v>
      </c>
      <c r="H866" s="18"/>
    </row>
    <row r="867" spans="1:107" x14ac:dyDescent="0.25">
      <c r="A867" s="17" t="s">
        <v>26</v>
      </c>
      <c r="B867" s="18"/>
      <c r="C867" s="19">
        <v>540</v>
      </c>
      <c r="D867" s="20" t="s">
        <v>2353</v>
      </c>
      <c r="E867" s="18" t="s">
        <v>2354</v>
      </c>
      <c r="F867" s="18" t="s">
        <v>2355</v>
      </c>
      <c r="G867" s="18" t="s">
        <v>2356</v>
      </c>
      <c r="H867" s="18"/>
    </row>
    <row r="868" spans="1:107" x14ac:dyDescent="0.25">
      <c r="A868" s="17" t="s">
        <v>26</v>
      </c>
      <c r="B868" s="18"/>
      <c r="C868" s="18"/>
      <c r="D868" s="20" t="s">
        <v>2357</v>
      </c>
      <c r="E868" s="18" t="s">
        <v>2354</v>
      </c>
      <c r="F868" s="18" t="s">
        <v>2355</v>
      </c>
      <c r="G868" s="18" t="s">
        <v>2358</v>
      </c>
      <c r="H868" s="18"/>
    </row>
    <row r="869" spans="1:107" x14ac:dyDescent="0.25">
      <c r="A869" s="17" t="s">
        <v>26</v>
      </c>
      <c r="B869" s="18"/>
      <c r="C869" s="19">
        <v>541</v>
      </c>
      <c r="D869" s="20" t="s">
        <v>2359</v>
      </c>
      <c r="E869" s="18" t="s">
        <v>2360</v>
      </c>
      <c r="F869" s="18" t="s">
        <v>2361</v>
      </c>
      <c r="G869" s="18" t="s">
        <v>2356</v>
      </c>
      <c r="H869" s="18"/>
    </row>
    <row r="870" spans="1:107" x14ac:dyDescent="0.25">
      <c r="A870" s="17" t="s">
        <v>26</v>
      </c>
      <c r="B870" s="18"/>
      <c r="C870" s="19"/>
      <c r="D870" s="20" t="s">
        <v>2362</v>
      </c>
      <c r="E870" s="18" t="s">
        <v>2360</v>
      </c>
      <c r="F870" s="18" t="s">
        <v>2361</v>
      </c>
      <c r="G870" s="18" t="s">
        <v>2358</v>
      </c>
      <c r="H870" s="18"/>
    </row>
    <row r="871" spans="1:107" x14ac:dyDescent="0.25">
      <c r="A871" s="17" t="s">
        <v>26</v>
      </c>
      <c r="B871" s="18"/>
      <c r="C871" s="19">
        <v>546</v>
      </c>
      <c r="D871" s="20" t="s">
        <v>2363</v>
      </c>
      <c r="E871" s="18" t="s">
        <v>2364</v>
      </c>
      <c r="F871" s="18" t="s">
        <v>2365</v>
      </c>
      <c r="G871" s="18"/>
      <c r="H871" s="18"/>
    </row>
    <row r="872" spans="1:107" s="1" customFormat="1" hidden="1" x14ac:dyDescent="0.25">
      <c r="A872" s="17" t="s">
        <v>26</v>
      </c>
      <c r="B872" s="21"/>
      <c r="C872" s="22">
        <v>547</v>
      </c>
      <c r="D872" s="23" t="s">
        <v>2366</v>
      </c>
      <c r="E872" s="21" t="s">
        <v>2367</v>
      </c>
      <c r="F872" s="21" t="s">
        <v>2368</v>
      </c>
      <c r="G872" s="21" t="s">
        <v>2369</v>
      </c>
      <c r="H872" s="21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/>
      <c r="AN872" s="8"/>
      <c r="AO872" s="8"/>
      <c r="AP872" s="8"/>
      <c r="AQ872" s="8"/>
      <c r="AR872" s="8"/>
      <c r="AS872" s="8"/>
      <c r="AT872" s="8"/>
      <c r="AU872" s="8"/>
      <c r="AV872" s="8"/>
      <c r="AW872" s="8"/>
      <c r="AX872" s="8"/>
      <c r="AY872" s="8"/>
      <c r="AZ872" s="8"/>
      <c r="BA872" s="8"/>
      <c r="BB872" s="8"/>
      <c r="BC872" s="8"/>
      <c r="BD872" s="8"/>
      <c r="BE872" s="8"/>
      <c r="BF872" s="8"/>
      <c r="BG872" s="8"/>
      <c r="BH872" s="8"/>
      <c r="BI872" s="8"/>
      <c r="BJ872" s="8"/>
      <c r="BK872" s="8"/>
      <c r="BL872" s="8"/>
      <c r="BM872" s="8"/>
      <c r="BN872" s="8"/>
      <c r="BO872" s="8"/>
      <c r="BP872" s="8"/>
      <c r="BQ872" s="8"/>
      <c r="BR872" s="8"/>
      <c r="BS872" s="8"/>
      <c r="BT872" s="8"/>
      <c r="BU872" s="8"/>
      <c r="BV872" s="8"/>
      <c r="BW872" s="8"/>
      <c r="BX872" s="8"/>
      <c r="BY872" s="8"/>
      <c r="BZ872" s="8"/>
      <c r="CA872" s="8"/>
      <c r="CB872" s="8"/>
      <c r="CC872" s="8"/>
      <c r="CD872" s="8"/>
      <c r="CE872" s="8"/>
      <c r="CF872" s="8"/>
      <c r="CG872" s="8"/>
      <c r="CH872" s="8"/>
      <c r="CI872" s="8"/>
      <c r="CJ872" s="8"/>
      <c r="CK872" s="8"/>
      <c r="CL872" s="8"/>
      <c r="CM872" s="8"/>
      <c r="CN872" s="8"/>
      <c r="CO872" s="8"/>
      <c r="CP872" s="8"/>
      <c r="CQ872" s="8"/>
      <c r="CR872" s="8"/>
      <c r="CS872" s="8"/>
      <c r="CT872" s="8"/>
      <c r="CU872" s="8"/>
      <c r="CV872" s="8"/>
      <c r="CW872" s="8"/>
      <c r="CX872" s="8"/>
      <c r="CY872" s="8"/>
      <c r="CZ872" s="8"/>
      <c r="DA872" s="8"/>
      <c r="DB872" s="8"/>
      <c r="DC872" s="8"/>
    </row>
    <row r="873" spans="1:107" s="1" customFormat="1" hidden="1" x14ac:dyDescent="0.25">
      <c r="A873" s="17" t="s">
        <v>26</v>
      </c>
      <c r="B873" s="21"/>
      <c r="C873" s="21"/>
      <c r="D873" s="23" t="s">
        <v>2366</v>
      </c>
      <c r="E873" s="21" t="s">
        <v>2370</v>
      </c>
      <c r="F873" s="21" t="s">
        <v>2371</v>
      </c>
      <c r="G873" s="21" t="s">
        <v>2372</v>
      </c>
      <c r="H873" s="21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  <c r="AN873" s="8"/>
      <c r="AO873" s="8"/>
      <c r="AP873" s="8"/>
      <c r="AQ873" s="8"/>
      <c r="AR873" s="8"/>
      <c r="AS873" s="8"/>
      <c r="AT873" s="8"/>
      <c r="AU873" s="8"/>
      <c r="AV873" s="8"/>
      <c r="AW873" s="8"/>
      <c r="AX873" s="8"/>
      <c r="AY873" s="8"/>
      <c r="AZ873" s="8"/>
      <c r="BA873" s="8"/>
      <c r="BB873" s="8"/>
      <c r="BC873" s="8"/>
      <c r="BD873" s="8"/>
      <c r="BE873" s="8"/>
      <c r="BF873" s="8"/>
      <c r="BG873" s="8"/>
      <c r="BH873" s="8"/>
      <c r="BI873" s="8"/>
      <c r="BJ873" s="8"/>
      <c r="BK873" s="8"/>
      <c r="BL873" s="8"/>
      <c r="BM873" s="8"/>
      <c r="BN873" s="8"/>
      <c r="BO873" s="8"/>
      <c r="BP873" s="8"/>
      <c r="BQ873" s="8"/>
      <c r="BR873" s="8"/>
      <c r="BS873" s="8"/>
      <c r="BT873" s="8"/>
      <c r="BU873" s="8"/>
      <c r="BV873" s="8"/>
      <c r="BW873" s="8"/>
      <c r="BX873" s="8"/>
      <c r="BY873" s="8"/>
      <c r="BZ873" s="8"/>
      <c r="CA873" s="8"/>
      <c r="CB873" s="8"/>
      <c r="CC873" s="8"/>
      <c r="CD873" s="8"/>
      <c r="CE873" s="8"/>
      <c r="CF873" s="8"/>
      <c r="CG873" s="8"/>
      <c r="CH873" s="8"/>
      <c r="CI873" s="8"/>
      <c r="CJ873" s="8"/>
      <c r="CK873" s="8"/>
      <c r="CL873" s="8"/>
      <c r="CM873" s="8"/>
      <c r="CN873" s="8"/>
      <c r="CO873" s="8"/>
      <c r="CP873" s="8"/>
      <c r="CQ873" s="8"/>
      <c r="CR873" s="8"/>
      <c r="CS873" s="8"/>
      <c r="CT873" s="8"/>
      <c r="CU873" s="8"/>
      <c r="CV873" s="8"/>
      <c r="CW873" s="8"/>
      <c r="CX873" s="8"/>
      <c r="CY873" s="8"/>
      <c r="CZ873" s="8"/>
      <c r="DA873" s="8"/>
      <c r="DB873" s="8"/>
      <c r="DC873" s="8"/>
    </row>
    <row r="874" spans="1:107" s="1" customFormat="1" hidden="1" x14ac:dyDescent="0.25">
      <c r="A874" s="17" t="s">
        <v>26</v>
      </c>
      <c r="B874" s="21"/>
      <c r="C874" s="22">
        <v>548</v>
      </c>
      <c r="D874" s="23" t="s">
        <v>2373</v>
      </c>
      <c r="E874" s="21" t="s">
        <v>2374</v>
      </c>
      <c r="F874" s="21" t="s">
        <v>2375</v>
      </c>
      <c r="G874" s="23" t="s">
        <v>463</v>
      </c>
      <c r="H874" s="21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  <c r="AN874" s="8"/>
      <c r="AO874" s="8"/>
      <c r="AP874" s="8"/>
      <c r="AQ874" s="8"/>
      <c r="AR874" s="8"/>
      <c r="AS874" s="8"/>
      <c r="AT874" s="8"/>
      <c r="AU874" s="8"/>
      <c r="AV874" s="8"/>
      <c r="AW874" s="8"/>
      <c r="AX874" s="8"/>
      <c r="AY874" s="8"/>
      <c r="AZ874" s="8"/>
      <c r="BA874" s="8"/>
      <c r="BB874" s="8"/>
      <c r="BC874" s="8"/>
      <c r="BD874" s="8"/>
      <c r="BE874" s="8"/>
      <c r="BF874" s="8"/>
      <c r="BG874" s="8"/>
      <c r="BH874" s="8"/>
      <c r="BI874" s="8"/>
      <c r="BJ874" s="8"/>
      <c r="BK874" s="8"/>
      <c r="BL874" s="8"/>
      <c r="BM874" s="8"/>
      <c r="BN874" s="8"/>
      <c r="BO874" s="8"/>
      <c r="BP874" s="8"/>
      <c r="BQ874" s="8"/>
      <c r="BR874" s="8"/>
      <c r="BS874" s="8"/>
      <c r="BT874" s="8"/>
      <c r="BU874" s="8"/>
      <c r="BV874" s="8"/>
      <c r="BW874" s="8"/>
      <c r="BX874" s="8"/>
      <c r="BY874" s="8"/>
      <c r="BZ874" s="8"/>
      <c r="CA874" s="8"/>
      <c r="CB874" s="8"/>
      <c r="CC874" s="8"/>
      <c r="CD874" s="8"/>
      <c r="CE874" s="8"/>
      <c r="CF874" s="8"/>
      <c r="CG874" s="8"/>
      <c r="CH874" s="8"/>
      <c r="CI874" s="8"/>
      <c r="CJ874" s="8"/>
      <c r="CK874" s="8"/>
      <c r="CL874" s="8"/>
      <c r="CM874" s="8"/>
      <c r="CN874" s="8"/>
      <c r="CO874" s="8"/>
      <c r="CP874" s="8"/>
      <c r="CQ874" s="8"/>
      <c r="CR874" s="8"/>
      <c r="CS874" s="8"/>
      <c r="CT874" s="8"/>
      <c r="CU874" s="8"/>
      <c r="CV874" s="8"/>
      <c r="CW874" s="8"/>
      <c r="CX874" s="8"/>
      <c r="CY874" s="8"/>
      <c r="CZ874" s="8"/>
      <c r="DA874" s="8"/>
      <c r="DB874" s="8"/>
      <c r="DC874" s="8"/>
    </row>
    <row r="875" spans="1:107" s="1" customFormat="1" hidden="1" x14ac:dyDescent="0.25">
      <c r="A875" s="17" t="s">
        <v>26</v>
      </c>
      <c r="B875" s="21"/>
      <c r="C875" s="22"/>
      <c r="D875" s="23" t="s">
        <v>2373</v>
      </c>
      <c r="E875" s="21" t="s">
        <v>2376</v>
      </c>
      <c r="F875" s="21" t="s">
        <v>2377</v>
      </c>
      <c r="G875" s="23" t="s">
        <v>845</v>
      </c>
      <c r="H875" s="21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  <c r="AM875" s="8"/>
      <c r="AN875" s="8"/>
      <c r="AO875" s="8"/>
      <c r="AP875" s="8"/>
      <c r="AQ875" s="8"/>
      <c r="AR875" s="8"/>
      <c r="AS875" s="8"/>
      <c r="AT875" s="8"/>
      <c r="AU875" s="8"/>
      <c r="AV875" s="8"/>
      <c r="AW875" s="8"/>
      <c r="AX875" s="8"/>
      <c r="AY875" s="8"/>
      <c r="AZ875" s="8"/>
      <c r="BA875" s="8"/>
      <c r="BB875" s="8"/>
      <c r="BC875" s="8"/>
      <c r="BD875" s="8"/>
      <c r="BE875" s="8"/>
      <c r="BF875" s="8"/>
      <c r="BG875" s="8"/>
      <c r="BH875" s="8"/>
      <c r="BI875" s="8"/>
      <c r="BJ875" s="8"/>
      <c r="BK875" s="8"/>
      <c r="BL875" s="8"/>
      <c r="BM875" s="8"/>
      <c r="BN875" s="8"/>
      <c r="BO875" s="8"/>
      <c r="BP875" s="8"/>
      <c r="BQ875" s="8"/>
      <c r="BR875" s="8"/>
      <c r="BS875" s="8"/>
      <c r="BT875" s="8"/>
      <c r="BU875" s="8"/>
      <c r="BV875" s="8"/>
      <c r="BW875" s="8"/>
      <c r="BX875" s="8"/>
      <c r="BY875" s="8"/>
      <c r="BZ875" s="8"/>
      <c r="CA875" s="8"/>
      <c r="CB875" s="8"/>
      <c r="CC875" s="8"/>
      <c r="CD875" s="8"/>
      <c r="CE875" s="8"/>
      <c r="CF875" s="8"/>
      <c r="CG875" s="8"/>
      <c r="CH875" s="8"/>
      <c r="CI875" s="8"/>
      <c r="CJ875" s="8"/>
      <c r="CK875" s="8"/>
      <c r="CL875" s="8"/>
      <c r="CM875" s="8"/>
      <c r="CN875" s="8"/>
      <c r="CO875" s="8"/>
      <c r="CP875" s="8"/>
      <c r="CQ875" s="8"/>
      <c r="CR875" s="8"/>
      <c r="CS875" s="8"/>
      <c r="CT875" s="8"/>
      <c r="CU875" s="8"/>
      <c r="CV875" s="8"/>
      <c r="CW875" s="8"/>
      <c r="CX875" s="8"/>
      <c r="CY875" s="8"/>
      <c r="CZ875" s="8"/>
      <c r="DA875" s="8"/>
      <c r="DB875" s="8"/>
      <c r="DC875" s="8"/>
    </row>
    <row r="876" spans="1:107" s="1" customFormat="1" hidden="1" x14ac:dyDescent="0.25">
      <c r="A876" s="17" t="s">
        <v>26</v>
      </c>
      <c r="B876" s="21"/>
      <c r="C876" s="22"/>
      <c r="D876" s="23" t="s">
        <v>2373</v>
      </c>
      <c r="E876" s="21" t="s">
        <v>2378</v>
      </c>
      <c r="F876" s="21" t="s">
        <v>2379</v>
      </c>
      <c r="G876" s="23" t="s">
        <v>2380</v>
      </c>
      <c r="H876" s="21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8"/>
      <c r="AO876" s="8"/>
      <c r="AP876" s="8"/>
      <c r="AQ876" s="8"/>
      <c r="AR876" s="8"/>
      <c r="AS876" s="8"/>
      <c r="AT876" s="8"/>
      <c r="AU876" s="8"/>
      <c r="AV876" s="8"/>
      <c r="AW876" s="8"/>
      <c r="AX876" s="8"/>
      <c r="AY876" s="8"/>
      <c r="AZ876" s="8"/>
      <c r="BA876" s="8"/>
      <c r="BB876" s="8"/>
      <c r="BC876" s="8"/>
      <c r="BD876" s="8"/>
      <c r="BE876" s="8"/>
      <c r="BF876" s="8"/>
      <c r="BG876" s="8"/>
      <c r="BH876" s="8"/>
      <c r="BI876" s="8"/>
      <c r="BJ876" s="8"/>
      <c r="BK876" s="8"/>
      <c r="BL876" s="8"/>
      <c r="BM876" s="8"/>
      <c r="BN876" s="8"/>
      <c r="BO876" s="8"/>
      <c r="BP876" s="8"/>
      <c r="BQ876" s="8"/>
      <c r="BR876" s="8"/>
      <c r="BS876" s="8"/>
      <c r="BT876" s="8"/>
      <c r="BU876" s="8"/>
      <c r="BV876" s="8"/>
      <c r="BW876" s="8"/>
      <c r="BX876" s="8"/>
      <c r="BY876" s="8"/>
      <c r="BZ876" s="8"/>
      <c r="CA876" s="8"/>
      <c r="CB876" s="8"/>
      <c r="CC876" s="8"/>
      <c r="CD876" s="8"/>
      <c r="CE876" s="8"/>
      <c r="CF876" s="8"/>
      <c r="CG876" s="8"/>
      <c r="CH876" s="8"/>
      <c r="CI876" s="8"/>
      <c r="CJ876" s="8"/>
      <c r="CK876" s="8"/>
      <c r="CL876" s="8"/>
      <c r="CM876" s="8"/>
      <c r="CN876" s="8"/>
      <c r="CO876" s="8"/>
      <c r="CP876" s="8"/>
      <c r="CQ876" s="8"/>
      <c r="CR876" s="8"/>
      <c r="CS876" s="8"/>
      <c r="CT876" s="8"/>
      <c r="CU876" s="8"/>
      <c r="CV876" s="8"/>
      <c r="CW876" s="8"/>
      <c r="CX876" s="8"/>
      <c r="CY876" s="8"/>
      <c r="CZ876" s="8"/>
      <c r="DA876" s="8"/>
      <c r="DB876" s="8"/>
      <c r="DC876" s="8"/>
    </row>
    <row r="877" spans="1:107" s="1" customFormat="1" hidden="1" x14ac:dyDescent="0.25">
      <c r="A877" s="17" t="s">
        <v>26</v>
      </c>
      <c r="B877" s="21"/>
      <c r="C877" s="22">
        <v>549</v>
      </c>
      <c r="D877" s="23" t="s">
        <v>2381</v>
      </c>
      <c r="E877" s="21" t="s">
        <v>2382</v>
      </c>
      <c r="F877" s="21" t="s">
        <v>2383</v>
      </c>
      <c r="G877" s="23" t="s">
        <v>463</v>
      </c>
      <c r="H877" s="21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  <c r="AN877" s="8"/>
      <c r="AO877" s="8"/>
      <c r="AP877" s="8"/>
      <c r="AQ877" s="8"/>
      <c r="AR877" s="8"/>
      <c r="AS877" s="8"/>
      <c r="AT877" s="8"/>
      <c r="AU877" s="8"/>
      <c r="AV877" s="8"/>
      <c r="AW877" s="8"/>
      <c r="AX877" s="8"/>
      <c r="AY877" s="8"/>
      <c r="AZ877" s="8"/>
      <c r="BA877" s="8"/>
      <c r="BB877" s="8"/>
      <c r="BC877" s="8"/>
      <c r="BD877" s="8"/>
      <c r="BE877" s="8"/>
      <c r="BF877" s="8"/>
      <c r="BG877" s="8"/>
      <c r="BH877" s="8"/>
      <c r="BI877" s="8"/>
      <c r="BJ877" s="8"/>
      <c r="BK877" s="8"/>
      <c r="BL877" s="8"/>
      <c r="BM877" s="8"/>
      <c r="BN877" s="8"/>
      <c r="BO877" s="8"/>
      <c r="BP877" s="8"/>
      <c r="BQ877" s="8"/>
      <c r="BR877" s="8"/>
      <c r="BS877" s="8"/>
      <c r="BT877" s="8"/>
      <c r="BU877" s="8"/>
      <c r="BV877" s="8"/>
      <c r="BW877" s="8"/>
      <c r="BX877" s="8"/>
      <c r="BY877" s="8"/>
      <c r="BZ877" s="8"/>
      <c r="CA877" s="8"/>
      <c r="CB877" s="8"/>
      <c r="CC877" s="8"/>
      <c r="CD877" s="8"/>
      <c r="CE877" s="8"/>
      <c r="CF877" s="8"/>
      <c r="CG877" s="8"/>
      <c r="CH877" s="8"/>
      <c r="CI877" s="8"/>
      <c r="CJ877" s="8"/>
      <c r="CK877" s="8"/>
      <c r="CL877" s="8"/>
      <c r="CM877" s="8"/>
      <c r="CN877" s="8"/>
      <c r="CO877" s="8"/>
      <c r="CP877" s="8"/>
      <c r="CQ877" s="8"/>
      <c r="CR877" s="8"/>
      <c r="CS877" s="8"/>
      <c r="CT877" s="8"/>
      <c r="CU877" s="8"/>
      <c r="CV877" s="8"/>
      <c r="CW877" s="8"/>
      <c r="CX877" s="8"/>
      <c r="CY877" s="8"/>
      <c r="CZ877" s="8"/>
      <c r="DA877" s="8"/>
      <c r="DB877" s="8"/>
      <c r="DC877" s="8"/>
    </row>
    <row r="878" spans="1:107" s="1" customFormat="1" hidden="1" x14ac:dyDescent="0.25">
      <c r="A878" s="17" t="s">
        <v>26</v>
      </c>
      <c r="B878" s="21"/>
      <c r="C878" s="22"/>
      <c r="D878" s="23" t="s">
        <v>2381</v>
      </c>
      <c r="E878" s="21" t="s">
        <v>2384</v>
      </c>
      <c r="F878" s="21" t="s">
        <v>2385</v>
      </c>
      <c r="G878" s="23" t="s">
        <v>45</v>
      </c>
      <c r="H878" s="21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  <c r="AN878" s="8"/>
      <c r="AO878" s="8"/>
      <c r="AP878" s="8"/>
      <c r="AQ878" s="8"/>
      <c r="AR878" s="8"/>
      <c r="AS878" s="8"/>
      <c r="AT878" s="8"/>
      <c r="AU878" s="8"/>
      <c r="AV878" s="8"/>
      <c r="AW878" s="8"/>
      <c r="AX878" s="8"/>
      <c r="AY878" s="8"/>
      <c r="AZ878" s="8"/>
      <c r="BA878" s="8"/>
      <c r="BB878" s="8"/>
      <c r="BC878" s="8"/>
      <c r="BD878" s="8"/>
      <c r="BE878" s="8"/>
      <c r="BF878" s="8"/>
      <c r="BG878" s="8"/>
      <c r="BH878" s="8"/>
      <c r="BI878" s="8"/>
      <c r="BJ878" s="8"/>
      <c r="BK878" s="8"/>
      <c r="BL878" s="8"/>
      <c r="BM878" s="8"/>
      <c r="BN878" s="8"/>
      <c r="BO878" s="8"/>
      <c r="BP878" s="8"/>
      <c r="BQ878" s="8"/>
      <c r="BR878" s="8"/>
      <c r="BS878" s="8"/>
      <c r="BT878" s="8"/>
      <c r="BU878" s="8"/>
      <c r="BV878" s="8"/>
      <c r="BW878" s="8"/>
      <c r="BX878" s="8"/>
      <c r="BY878" s="8"/>
      <c r="BZ878" s="8"/>
      <c r="CA878" s="8"/>
      <c r="CB878" s="8"/>
      <c r="CC878" s="8"/>
      <c r="CD878" s="8"/>
      <c r="CE878" s="8"/>
      <c r="CF878" s="8"/>
      <c r="CG878" s="8"/>
      <c r="CH878" s="8"/>
      <c r="CI878" s="8"/>
      <c r="CJ878" s="8"/>
      <c r="CK878" s="8"/>
      <c r="CL878" s="8"/>
      <c r="CM878" s="8"/>
      <c r="CN878" s="8"/>
      <c r="CO878" s="8"/>
      <c r="CP878" s="8"/>
      <c r="CQ878" s="8"/>
      <c r="CR878" s="8"/>
      <c r="CS878" s="8"/>
      <c r="CT878" s="8"/>
      <c r="CU878" s="8"/>
      <c r="CV878" s="8"/>
      <c r="CW878" s="8"/>
      <c r="CX878" s="8"/>
      <c r="CY878" s="8"/>
      <c r="CZ878" s="8"/>
      <c r="DA878" s="8"/>
      <c r="DB878" s="8"/>
      <c r="DC878" s="8"/>
    </row>
    <row r="879" spans="1:107" s="1" customFormat="1" hidden="1" x14ac:dyDescent="0.25">
      <c r="A879" s="17" t="s">
        <v>26</v>
      </c>
      <c r="B879" s="21"/>
      <c r="C879" s="22">
        <v>550</v>
      </c>
      <c r="D879" s="23" t="s">
        <v>2386</v>
      </c>
      <c r="E879" s="21" t="s">
        <v>2387</v>
      </c>
      <c r="F879" s="21" t="s">
        <v>2388</v>
      </c>
      <c r="G879" s="23" t="s">
        <v>2389</v>
      </c>
      <c r="H879" s="21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  <c r="AM879" s="8"/>
      <c r="AN879" s="8"/>
      <c r="AO879" s="8"/>
      <c r="AP879" s="8"/>
      <c r="AQ879" s="8"/>
      <c r="AR879" s="8"/>
      <c r="AS879" s="8"/>
      <c r="AT879" s="8"/>
      <c r="AU879" s="8"/>
      <c r="AV879" s="8"/>
      <c r="AW879" s="8"/>
      <c r="AX879" s="8"/>
      <c r="AY879" s="8"/>
      <c r="AZ879" s="8"/>
      <c r="BA879" s="8"/>
      <c r="BB879" s="8"/>
      <c r="BC879" s="8"/>
      <c r="BD879" s="8"/>
      <c r="BE879" s="8"/>
      <c r="BF879" s="8"/>
      <c r="BG879" s="8"/>
      <c r="BH879" s="8"/>
      <c r="BI879" s="8"/>
      <c r="BJ879" s="8"/>
      <c r="BK879" s="8"/>
      <c r="BL879" s="8"/>
      <c r="BM879" s="8"/>
      <c r="BN879" s="8"/>
      <c r="BO879" s="8"/>
      <c r="BP879" s="8"/>
      <c r="BQ879" s="8"/>
      <c r="BR879" s="8"/>
      <c r="BS879" s="8"/>
      <c r="BT879" s="8"/>
      <c r="BU879" s="8"/>
      <c r="BV879" s="8"/>
      <c r="BW879" s="8"/>
      <c r="BX879" s="8"/>
      <c r="BY879" s="8"/>
      <c r="BZ879" s="8"/>
      <c r="CA879" s="8"/>
      <c r="CB879" s="8"/>
      <c r="CC879" s="8"/>
      <c r="CD879" s="8"/>
      <c r="CE879" s="8"/>
      <c r="CF879" s="8"/>
      <c r="CG879" s="8"/>
      <c r="CH879" s="8"/>
      <c r="CI879" s="8"/>
      <c r="CJ879" s="8"/>
      <c r="CK879" s="8"/>
      <c r="CL879" s="8"/>
      <c r="CM879" s="8"/>
      <c r="CN879" s="8"/>
      <c r="CO879" s="8"/>
      <c r="CP879" s="8"/>
      <c r="CQ879" s="8"/>
      <c r="CR879" s="8"/>
      <c r="CS879" s="8"/>
      <c r="CT879" s="8"/>
      <c r="CU879" s="8"/>
      <c r="CV879" s="8"/>
      <c r="CW879" s="8"/>
      <c r="CX879" s="8"/>
      <c r="CY879" s="8"/>
      <c r="CZ879" s="8"/>
      <c r="DA879" s="8"/>
      <c r="DB879" s="8"/>
      <c r="DC879" s="8"/>
    </row>
    <row r="880" spans="1:107" s="1" customFormat="1" hidden="1" x14ac:dyDescent="0.25">
      <c r="A880" s="17" t="s">
        <v>26</v>
      </c>
      <c r="B880" s="21"/>
      <c r="C880" s="22"/>
      <c r="D880" s="23" t="s">
        <v>2386</v>
      </c>
      <c r="E880" s="21" t="s">
        <v>2390</v>
      </c>
      <c r="F880" s="21" t="s">
        <v>2391</v>
      </c>
      <c r="G880" s="23" t="s">
        <v>2392</v>
      </c>
      <c r="H880" s="21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  <c r="AN880" s="8"/>
      <c r="AO880" s="8"/>
      <c r="AP880" s="8"/>
      <c r="AQ880" s="8"/>
      <c r="AR880" s="8"/>
      <c r="AS880" s="8"/>
      <c r="AT880" s="8"/>
      <c r="AU880" s="8"/>
      <c r="AV880" s="8"/>
      <c r="AW880" s="8"/>
      <c r="AX880" s="8"/>
      <c r="AY880" s="8"/>
      <c r="AZ880" s="8"/>
      <c r="BA880" s="8"/>
      <c r="BB880" s="8"/>
      <c r="BC880" s="8"/>
      <c r="BD880" s="8"/>
      <c r="BE880" s="8"/>
      <c r="BF880" s="8"/>
      <c r="BG880" s="8"/>
      <c r="BH880" s="8"/>
      <c r="BI880" s="8"/>
      <c r="BJ880" s="8"/>
      <c r="BK880" s="8"/>
      <c r="BL880" s="8"/>
      <c r="BM880" s="8"/>
      <c r="BN880" s="8"/>
      <c r="BO880" s="8"/>
      <c r="BP880" s="8"/>
      <c r="BQ880" s="8"/>
      <c r="BR880" s="8"/>
      <c r="BS880" s="8"/>
      <c r="BT880" s="8"/>
      <c r="BU880" s="8"/>
      <c r="BV880" s="8"/>
      <c r="BW880" s="8"/>
      <c r="BX880" s="8"/>
      <c r="BY880" s="8"/>
      <c r="BZ880" s="8"/>
      <c r="CA880" s="8"/>
      <c r="CB880" s="8"/>
      <c r="CC880" s="8"/>
      <c r="CD880" s="8"/>
      <c r="CE880" s="8"/>
      <c r="CF880" s="8"/>
      <c r="CG880" s="8"/>
      <c r="CH880" s="8"/>
      <c r="CI880" s="8"/>
      <c r="CJ880" s="8"/>
      <c r="CK880" s="8"/>
      <c r="CL880" s="8"/>
      <c r="CM880" s="8"/>
      <c r="CN880" s="8"/>
      <c r="CO880" s="8"/>
      <c r="CP880" s="8"/>
      <c r="CQ880" s="8"/>
      <c r="CR880" s="8"/>
      <c r="CS880" s="8"/>
      <c r="CT880" s="8"/>
      <c r="CU880" s="8"/>
      <c r="CV880" s="8"/>
      <c r="CW880" s="8"/>
      <c r="CX880" s="8"/>
      <c r="CY880" s="8"/>
      <c r="CZ880" s="8"/>
      <c r="DA880" s="8"/>
      <c r="DB880" s="8"/>
      <c r="DC880" s="8"/>
    </row>
    <row r="881" spans="1:107" s="1" customFormat="1" hidden="1" x14ac:dyDescent="0.25">
      <c r="A881" s="17" t="s">
        <v>26</v>
      </c>
      <c r="B881" s="21"/>
      <c r="C881" s="22"/>
      <c r="D881" s="23" t="s">
        <v>2386</v>
      </c>
      <c r="E881" s="21" t="s">
        <v>2393</v>
      </c>
      <c r="F881" s="21" t="s">
        <v>2394</v>
      </c>
      <c r="G881" s="23" t="s">
        <v>2395</v>
      </c>
      <c r="H881" s="21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  <c r="AN881" s="8"/>
      <c r="AO881" s="8"/>
      <c r="AP881" s="8"/>
      <c r="AQ881" s="8"/>
      <c r="AR881" s="8"/>
      <c r="AS881" s="8"/>
      <c r="AT881" s="8"/>
      <c r="AU881" s="8"/>
      <c r="AV881" s="8"/>
      <c r="AW881" s="8"/>
      <c r="AX881" s="8"/>
      <c r="AY881" s="8"/>
      <c r="AZ881" s="8"/>
      <c r="BA881" s="8"/>
      <c r="BB881" s="8"/>
      <c r="BC881" s="8"/>
      <c r="BD881" s="8"/>
      <c r="BE881" s="8"/>
      <c r="BF881" s="8"/>
      <c r="BG881" s="8"/>
      <c r="BH881" s="8"/>
      <c r="BI881" s="8"/>
      <c r="BJ881" s="8"/>
      <c r="BK881" s="8"/>
      <c r="BL881" s="8"/>
      <c r="BM881" s="8"/>
      <c r="BN881" s="8"/>
      <c r="BO881" s="8"/>
      <c r="BP881" s="8"/>
      <c r="BQ881" s="8"/>
      <c r="BR881" s="8"/>
      <c r="BS881" s="8"/>
      <c r="BT881" s="8"/>
      <c r="BU881" s="8"/>
      <c r="BV881" s="8"/>
      <c r="BW881" s="8"/>
      <c r="BX881" s="8"/>
      <c r="BY881" s="8"/>
      <c r="BZ881" s="8"/>
      <c r="CA881" s="8"/>
      <c r="CB881" s="8"/>
      <c r="CC881" s="8"/>
      <c r="CD881" s="8"/>
      <c r="CE881" s="8"/>
      <c r="CF881" s="8"/>
      <c r="CG881" s="8"/>
      <c r="CH881" s="8"/>
      <c r="CI881" s="8"/>
      <c r="CJ881" s="8"/>
      <c r="CK881" s="8"/>
      <c r="CL881" s="8"/>
      <c r="CM881" s="8"/>
      <c r="CN881" s="8"/>
      <c r="CO881" s="8"/>
      <c r="CP881" s="8"/>
      <c r="CQ881" s="8"/>
      <c r="CR881" s="8"/>
      <c r="CS881" s="8"/>
      <c r="CT881" s="8"/>
      <c r="CU881" s="8"/>
      <c r="CV881" s="8"/>
      <c r="CW881" s="8"/>
      <c r="CX881" s="8"/>
      <c r="CY881" s="8"/>
      <c r="CZ881" s="8"/>
      <c r="DA881" s="8"/>
      <c r="DB881" s="8"/>
      <c r="DC881" s="8"/>
    </row>
    <row r="882" spans="1:107" s="1" customFormat="1" hidden="1" x14ac:dyDescent="0.25">
      <c r="A882" s="17" t="s">
        <v>26</v>
      </c>
      <c r="B882" s="21"/>
      <c r="C882" s="22">
        <v>551</v>
      </c>
      <c r="D882" s="23" t="s">
        <v>2396</v>
      </c>
      <c r="E882" s="21" t="s">
        <v>2397</v>
      </c>
      <c r="F882" s="21" t="s">
        <v>2398</v>
      </c>
      <c r="G882" s="21"/>
      <c r="H882" s="21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  <c r="AM882" s="8"/>
      <c r="AN882" s="8"/>
      <c r="AO882" s="8"/>
      <c r="AP882" s="8"/>
      <c r="AQ882" s="8"/>
      <c r="AR882" s="8"/>
      <c r="AS882" s="8"/>
      <c r="AT882" s="8"/>
      <c r="AU882" s="8"/>
      <c r="AV882" s="8"/>
      <c r="AW882" s="8"/>
      <c r="AX882" s="8"/>
      <c r="AY882" s="8"/>
      <c r="AZ882" s="8"/>
      <c r="BA882" s="8"/>
      <c r="BB882" s="8"/>
      <c r="BC882" s="8"/>
      <c r="BD882" s="8"/>
      <c r="BE882" s="8"/>
      <c r="BF882" s="8"/>
      <c r="BG882" s="8"/>
      <c r="BH882" s="8"/>
      <c r="BI882" s="8"/>
      <c r="BJ882" s="8"/>
      <c r="BK882" s="8"/>
      <c r="BL882" s="8"/>
      <c r="BM882" s="8"/>
      <c r="BN882" s="8"/>
      <c r="BO882" s="8"/>
      <c r="BP882" s="8"/>
      <c r="BQ882" s="8"/>
      <c r="BR882" s="8"/>
      <c r="BS882" s="8"/>
      <c r="BT882" s="8"/>
      <c r="BU882" s="8"/>
      <c r="BV882" s="8"/>
      <c r="BW882" s="8"/>
      <c r="BX882" s="8"/>
      <c r="BY882" s="8"/>
      <c r="BZ882" s="8"/>
      <c r="CA882" s="8"/>
      <c r="CB882" s="8"/>
      <c r="CC882" s="8"/>
      <c r="CD882" s="8"/>
      <c r="CE882" s="8"/>
      <c r="CF882" s="8"/>
      <c r="CG882" s="8"/>
      <c r="CH882" s="8"/>
      <c r="CI882" s="8"/>
      <c r="CJ882" s="8"/>
      <c r="CK882" s="8"/>
      <c r="CL882" s="8"/>
      <c r="CM882" s="8"/>
      <c r="CN882" s="8"/>
      <c r="CO882" s="8"/>
      <c r="CP882" s="8"/>
      <c r="CQ882" s="8"/>
      <c r="CR882" s="8"/>
      <c r="CS882" s="8"/>
      <c r="CT882" s="8"/>
      <c r="CU882" s="8"/>
      <c r="CV882" s="8"/>
      <c r="CW882" s="8"/>
      <c r="CX882" s="8"/>
      <c r="CY882" s="8"/>
      <c r="CZ882" s="8"/>
      <c r="DA882" s="8"/>
      <c r="DB882" s="8"/>
      <c r="DC882" s="8"/>
    </row>
    <row r="883" spans="1:107" s="1" customFormat="1" hidden="1" x14ac:dyDescent="0.25">
      <c r="A883" s="17" t="s">
        <v>26</v>
      </c>
      <c r="B883" s="21"/>
      <c r="C883" s="22">
        <v>552</v>
      </c>
      <c r="D883" s="23" t="s">
        <v>2399</v>
      </c>
      <c r="E883" s="21" t="s">
        <v>2400</v>
      </c>
      <c r="F883" s="21" t="s">
        <v>2401</v>
      </c>
      <c r="G883" s="21"/>
      <c r="H883" s="21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8"/>
      <c r="AO883" s="8"/>
      <c r="AP883" s="8"/>
      <c r="AQ883" s="8"/>
      <c r="AR883" s="8"/>
      <c r="AS883" s="8"/>
      <c r="AT883" s="8"/>
      <c r="AU883" s="8"/>
      <c r="AV883" s="8"/>
      <c r="AW883" s="8"/>
      <c r="AX883" s="8"/>
      <c r="AY883" s="8"/>
      <c r="AZ883" s="8"/>
      <c r="BA883" s="8"/>
      <c r="BB883" s="8"/>
      <c r="BC883" s="8"/>
      <c r="BD883" s="8"/>
      <c r="BE883" s="8"/>
      <c r="BF883" s="8"/>
      <c r="BG883" s="8"/>
      <c r="BH883" s="8"/>
      <c r="BI883" s="8"/>
      <c r="BJ883" s="8"/>
      <c r="BK883" s="8"/>
      <c r="BL883" s="8"/>
      <c r="BM883" s="8"/>
      <c r="BN883" s="8"/>
      <c r="BO883" s="8"/>
      <c r="BP883" s="8"/>
      <c r="BQ883" s="8"/>
      <c r="BR883" s="8"/>
      <c r="BS883" s="8"/>
      <c r="BT883" s="8"/>
      <c r="BU883" s="8"/>
      <c r="BV883" s="8"/>
      <c r="BW883" s="8"/>
      <c r="BX883" s="8"/>
      <c r="BY883" s="8"/>
      <c r="BZ883" s="8"/>
      <c r="CA883" s="8"/>
      <c r="CB883" s="8"/>
      <c r="CC883" s="8"/>
      <c r="CD883" s="8"/>
      <c r="CE883" s="8"/>
      <c r="CF883" s="8"/>
      <c r="CG883" s="8"/>
      <c r="CH883" s="8"/>
      <c r="CI883" s="8"/>
      <c r="CJ883" s="8"/>
      <c r="CK883" s="8"/>
      <c r="CL883" s="8"/>
      <c r="CM883" s="8"/>
      <c r="CN883" s="8"/>
      <c r="CO883" s="8"/>
      <c r="CP883" s="8"/>
      <c r="CQ883" s="8"/>
      <c r="CR883" s="8"/>
      <c r="CS883" s="8"/>
      <c r="CT883" s="8"/>
      <c r="CU883" s="8"/>
      <c r="CV883" s="8"/>
      <c r="CW883" s="8"/>
      <c r="CX883" s="8"/>
      <c r="CY883" s="8"/>
      <c r="CZ883" s="8"/>
      <c r="DA883" s="8"/>
      <c r="DB883" s="8"/>
      <c r="DC883" s="8"/>
    </row>
    <row r="884" spans="1:107" s="1" customFormat="1" hidden="1" x14ac:dyDescent="0.25">
      <c r="A884" s="17" t="s">
        <v>26</v>
      </c>
      <c r="B884" s="21"/>
      <c r="C884" s="22">
        <v>553</v>
      </c>
      <c r="D884" s="23" t="s">
        <v>2402</v>
      </c>
      <c r="E884" s="21" t="s">
        <v>2403</v>
      </c>
      <c r="F884" s="21" t="s">
        <v>2404</v>
      </c>
      <c r="G884" s="21"/>
      <c r="H884" s="21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  <c r="AM884" s="8"/>
      <c r="AN884" s="8"/>
      <c r="AO884" s="8"/>
      <c r="AP884" s="8"/>
      <c r="AQ884" s="8"/>
      <c r="AR884" s="8"/>
      <c r="AS884" s="8"/>
      <c r="AT884" s="8"/>
      <c r="AU884" s="8"/>
      <c r="AV884" s="8"/>
      <c r="AW884" s="8"/>
      <c r="AX884" s="8"/>
      <c r="AY884" s="8"/>
      <c r="AZ884" s="8"/>
      <c r="BA884" s="8"/>
      <c r="BB884" s="8"/>
      <c r="BC884" s="8"/>
      <c r="BD884" s="8"/>
      <c r="BE884" s="8"/>
      <c r="BF884" s="8"/>
      <c r="BG884" s="8"/>
      <c r="BH884" s="8"/>
      <c r="BI884" s="8"/>
      <c r="BJ884" s="8"/>
      <c r="BK884" s="8"/>
      <c r="BL884" s="8"/>
      <c r="BM884" s="8"/>
      <c r="BN884" s="8"/>
      <c r="BO884" s="8"/>
      <c r="BP884" s="8"/>
      <c r="BQ884" s="8"/>
      <c r="BR884" s="8"/>
      <c r="BS884" s="8"/>
      <c r="BT884" s="8"/>
      <c r="BU884" s="8"/>
      <c r="BV884" s="8"/>
      <c r="BW884" s="8"/>
      <c r="BX884" s="8"/>
      <c r="BY884" s="8"/>
      <c r="BZ884" s="8"/>
      <c r="CA884" s="8"/>
      <c r="CB884" s="8"/>
      <c r="CC884" s="8"/>
      <c r="CD884" s="8"/>
      <c r="CE884" s="8"/>
      <c r="CF884" s="8"/>
      <c r="CG884" s="8"/>
      <c r="CH884" s="8"/>
      <c r="CI884" s="8"/>
      <c r="CJ884" s="8"/>
      <c r="CK884" s="8"/>
      <c r="CL884" s="8"/>
      <c r="CM884" s="8"/>
      <c r="CN884" s="8"/>
      <c r="CO884" s="8"/>
      <c r="CP884" s="8"/>
      <c r="CQ884" s="8"/>
      <c r="CR884" s="8"/>
      <c r="CS884" s="8"/>
      <c r="CT884" s="8"/>
      <c r="CU884" s="8"/>
      <c r="CV884" s="8"/>
      <c r="CW884" s="8"/>
      <c r="CX884" s="8"/>
      <c r="CY884" s="8"/>
      <c r="CZ884" s="8"/>
      <c r="DA884" s="8"/>
      <c r="DB884" s="8"/>
      <c r="DC884" s="8"/>
    </row>
    <row r="885" spans="1:107" s="1" customFormat="1" hidden="1" x14ac:dyDescent="0.25">
      <c r="A885" s="17" t="s">
        <v>26</v>
      </c>
      <c r="B885" s="21"/>
      <c r="C885" s="22">
        <v>554</v>
      </c>
      <c r="D885" s="23" t="s">
        <v>2405</v>
      </c>
      <c r="E885" s="21" t="s">
        <v>2406</v>
      </c>
      <c r="F885" s="21" t="s">
        <v>2407</v>
      </c>
      <c r="G885" s="21"/>
      <c r="H885" s="21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  <c r="AM885" s="8"/>
      <c r="AN885" s="8"/>
      <c r="AO885" s="8"/>
      <c r="AP885" s="8"/>
      <c r="AQ885" s="8"/>
      <c r="AR885" s="8"/>
      <c r="AS885" s="8"/>
      <c r="AT885" s="8"/>
      <c r="AU885" s="8"/>
      <c r="AV885" s="8"/>
      <c r="AW885" s="8"/>
      <c r="AX885" s="8"/>
      <c r="AY885" s="8"/>
      <c r="AZ885" s="8"/>
      <c r="BA885" s="8"/>
      <c r="BB885" s="8"/>
      <c r="BC885" s="8"/>
      <c r="BD885" s="8"/>
      <c r="BE885" s="8"/>
      <c r="BF885" s="8"/>
      <c r="BG885" s="8"/>
      <c r="BH885" s="8"/>
      <c r="BI885" s="8"/>
      <c r="BJ885" s="8"/>
      <c r="BK885" s="8"/>
      <c r="BL885" s="8"/>
      <c r="BM885" s="8"/>
      <c r="BN885" s="8"/>
      <c r="BO885" s="8"/>
      <c r="BP885" s="8"/>
      <c r="BQ885" s="8"/>
      <c r="BR885" s="8"/>
      <c r="BS885" s="8"/>
      <c r="BT885" s="8"/>
      <c r="BU885" s="8"/>
      <c r="BV885" s="8"/>
      <c r="BW885" s="8"/>
      <c r="BX885" s="8"/>
      <c r="BY885" s="8"/>
      <c r="BZ885" s="8"/>
      <c r="CA885" s="8"/>
      <c r="CB885" s="8"/>
      <c r="CC885" s="8"/>
      <c r="CD885" s="8"/>
      <c r="CE885" s="8"/>
      <c r="CF885" s="8"/>
      <c r="CG885" s="8"/>
      <c r="CH885" s="8"/>
      <c r="CI885" s="8"/>
      <c r="CJ885" s="8"/>
      <c r="CK885" s="8"/>
      <c r="CL885" s="8"/>
      <c r="CM885" s="8"/>
      <c r="CN885" s="8"/>
      <c r="CO885" s="8"/>
      <c r="CP885" s="8"/>
      <c r="CQ885" s="8"/>
      <c r="CR885" s="8"/>
      <c r="CS885" s="8"/>
      <c r="CT885" s="8"/>
      <c r="CU885" s="8"/>
      <c r="CV885" s="8"/>
      <c r="CW885" s="8"/>
      <c r="CX885" s="8"/>
      <c r="CY885" s="8"/>
      <c r="CZ885" s="8"/>
      <c r="DA885" s="8"/>
      <c r="DB885" s="8"/>
      <c r="DC885" s="8"/>
    </row>
    <row r="886" spans="1:107" s="1" customFormat="1" hidden="1" x14ac:dyDescent="0.25">
      <c r="A886" s="17" t="s">
        <v>26</v>
      </c>
      <c r="B886" s="21"/>
      <c r="C886" s="22">
        <v>556</v>
      </c>
      <c r="D886" s="23" t="s">
        <v>2408</v>
      </c>
      <c r="E886" s="21" t="s">
        <v>2409</v>
      </c>
      <c r="F886" s="21" t="s">
        <v>2410</v>
      </c>
      <c r="G886" s="23" t="s">
        <v>463</v>
      </c>
      <c r="H886" s="21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  <c r="AM886" s="8"/>
      <c r="AN886" s="8"/>
      <c r="AO886" s="8"/>
      <c r="AP886" s="8"/>
      <c r="AQ886" s="8"/>
      <c r="AR886" s="8"/>
      <c r="AS886" s="8"/>
      <c r="AT886" s="8"/>
      <c r="AU886" s="8"/>
      <c r="AV886" s="8"/>
      <c r="AW886" s="8"/>
      <c r="AX886" s="8"/>
      <c r="AY886" s="8"/>
      <c r="AZ886" s="8"/>
      <c r="BA886" s="8"/>
      <c r="BB886" s="8"/>
      <c r="BC886" s="8"/>
      <c r="BD886" s="8"/>
      <c r="BE886" s="8"/>
      <c r="BF886" s="8"/>
      <c r="BG886" s="8"/>
      <c r="BH886" s="8"/>
      <c r="BI886" s="8"/>
      <c r="BJ886" s="8"/>
      <c r="BK886" s="8"/>
      <c r="BL886" s="8"/>
      <c r="BM886" s="8"/>
      <c r="BN886" s="8"/>
      <c r="BO886" s="8"/>
      <c r="BP886" s="8"/>
      <c r="BQ886" s="8"/>
      <c r="BR886" s="8"/>
      <c r="BS886" s="8"/>
      <c r="BT886" s="8"/>
      <c r="BU886" s="8"/>
      <c r="BV886" s="8"/>
      <c r="BW886" s="8"/>
      <c r="BX886" s="8"/>
      <c r="BY886" s="8"/>
      <c r="BZ886" s="8"/>
      <c r="CA886" s="8"/>
      <c r="CB886" s="8"/>
      <c r="CC886" s="8"/>
      <c r="CD886" s="8"/>
      <c r="CE886" s="8"/>
      <c r="CF886" s="8"/>
      <c r="CG886" s="8"/>
      <c r="CH886" s="8"/>
      <c r="CI886" s="8"/>
      <c r="CJ886" s="8"/>
      <c r="CK886" s="8"/>
      <c r="CL886" s="8"/>
      <c r="CM886" s="8"/>
      <c r="CN886" s="8"/>
      <c r="CO886" s="8"/>
      <c r="CP886" s="8"/>
      <c r="CQ886" s="8"/>
      <c r="CR886" s="8"/>
      <c r="CS886" s="8"/>
      <c r="CT886" s="8"/>
      <c r="CU886" s="8"/>
      <c r="CV886" s="8"/>
      <c r="CW886" s="8"/>
      <c r="CX886" s="8"/>
      <c r="CY886" s="8"/>
      <c r="CZ886" s="8"/>
      <c r="DA886" s="8"/>
      <c r="DB886" s="8"/>
      <c r="DC886" s="8"/>
    </row>
    <row r="887" spans="1:107" s="1" customFormat="1" hidden="1" x14ac:dyDescent="0.25">
      <c r="A887" s="17" t="s">
        <v>26</v>
      </c>
      <c r="B887" s="21"/>
      <c r="C887" s="22"/>
      <c r="D887" s="23" t="s">
        <v>2408</v>
      </c>
      <c r="E887" s="21" t="s">
        <v>2411</v>
      </c>
      <c r="F887" s="21" t="s">
        <v>2412</v>
      </c>
      <c r="G887" s="23" t="s">
        <v>45</v>
      </c>
      <c r="H887" s="21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  <c r="AM887" s="8"/>
      <c r="AN887" s="8"/>
      <c r="AO887" s="8"/>
      <c r="AP887" s="8"/>
      <c r="AQ887" s="8"/>
      <c r="AR887" s="8"/>
      <c r="AS887" s="8"/>
      <c r="AT887" s="8"/>
      <c r="AU887" s="8"/>
      <c r="AV887" s="8"/>
      <c r="AW887" s="8"/>
      <c r="AX887" s="8"/>
      <c r="AY887" s="8"/>
      <c r="AZ887" s="8"/>
      <c r="BA887" s="8"/>
      <c r="BB887" s="8"/>
      <c r="BC887" s="8"/>
      <c r="BD887" s="8"/>
      <c r="BE887" s="8"/>
      <c r="BF887" s="8"/>
      <c r="BG887" s="8"/>
      <c r="BH887" s="8"/>
      <c r="BI887" s="8"/>
      <c r="BJ887" s="8"/>
      <c r="BK887" s="8"/>
      <c r="BL887" s="8"/>
      <c r="BM887" s="8"/>
      <c r="BN887" s="8"/>
      <c r="BO887" s="8"/>
      <c r="BP887" s="8"/>
      <c r="BQ887" s="8"/>
      <c r="BR887" s="8"/>
      <c r="BS887" s="8"/>
      <c r="BT887" s="8"/>
      <c r="BU887" s="8"/>
      <c r="BV887" s="8"/>
      <c r="BW887" s="8"/>
      <c r="BX887" s="8"/>
      <c r="BY887" s="8"/>
      <c r="BZ887" s="8"/>
      <c r="CA887" s="8"/>
      <c r="CB887" s="8"/>
      <c r="CC887" s="8"/>
      <c r="CD887" s="8"/>
      <c r="CE887" s="8"/>
      <c r="CF887" s="8"/>
      <c r="CG887" s="8"/>
      <c r="CH887" s="8"/>
      <c r="CI887" s="8"/>
      <c r="CJ887" s="8"/>
      <c r="CK887" s="8"/>
      <c r="CL887" s="8"/>
      <c r="CM887" s="8"/>
      <c r="CN887" s="8"/>
      <c r="CO887" s="8"/>
      <c r="CP887" s="8"/>
      <c r="CQ887" s="8"/>
      <c r="CR887" s="8"/>
      <c r="CS887" s="8"/>
      <c r="CT887" s="8"/>
      <c r="CU887" s="8"/>
      <c r="CV887" s="8"/>
      <c r="CW887" s="8"/>
      <c r="CX887" s="8"/>
      <c r="CY887" s="8"/>
      <c r="CZ887" s="8"/>
      <c r="DA887" s="8"/>
      <c r="DB887" s="8"/>
      <c r="DC887" s="8"/>
    </row>
    <row r="888" spans="1:107" s="1" customFormat="1" hidden="1" x14ac:dyDescent="0.25">
      <c r="A888" s="17" t="s">
        <v>26</v>
      </c>
      <c r="B888" s="21"/>
      <c r="C888" s="22">
        <v>557</v>
      </c>
      <c r="D888" s="23" t="s">
        <v>2413</v>
      </c>
      <c r="E888" s="21" t="s">
        <v>2414</v>
      </c>
      <c r="F888" s="21" t="s">
        <v>2415</v>
      </c>
      <c r="G888" s="23" t="s">
        <v>2416</v>
      </c>
      <c r="H888" s="21"/>
      <c r="I888" s="82" t="s">
        <v>2417</v>
      </c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  <c r="AM888" s="8"/>
      <c r="AN888" s="8"/>
      <c r="AO888" s="8"/>
      <c r="AP888" s="8"/>
      <c r="AQ888" s="8"/>
      <c r="AR888" s="8"/>
      <c r="AS888" s="8"/>
      <c r="AT888" s="8"/>
      <c r="AU888" s="8"/>
      <c r="AV888" s="8"/>
      <c r="AW888" s="8"/>
      <c r="AX888" s="8"/>
      <c r="AY888" s="8"/>
      <c r="AZ888" s="8"/>
      <c r="BA888" s="8"/>
      <c r="BB888" s="8"/>
      <c r="BC888" s="8"/>
      <c r="BD888" s="8"/>
      <c r="BE888" s="8"/>
      <c r="BF888" s="8"/>
      <c r="BG888" s="8"/>
      <c r="BH888" s="8"/>
      <c r="BI888" s="8"/>
      <c r="BJ888" s="8"/>
      <c r="BK888" s="8"/>
      <c r="BL888" s="8"/>
      <c r="BM888" s="8"/>
      <c r="BN888" s="8"/>
      <c r="BO888" s="8"/>
      <c r="BP888" s="8"/>
      <c r="BQ888" s="8"/>
      <c r="BR888" s="8"/>
      <c r="BS888" s="8"/>
      <c r="BT888" s="8"/>
      <c r="BU888" s="8"/>
      <c r="BV888" s="8"/>
      <c r="BW888" s="8"/>
      <c r="BX888" s="8"/>
      <c r="BY888" s="8"/>
      <c r="BZ888" s="8"/>
      <c r="CA888" s="8"/>
      <c r="CB888" s="8"/>
      <c r="CC888" s="8"/>
      <c r="CD888" s="8"/>
      <c r="CE888" s="8"/>
      <c r="CF888" s="8"/>
      <c r="CG888" s="8"/>
      <c r="CH888" s="8"/>
      <c r="CI888" s="8"/>
      <c r="CJ888" s="8"/>
      <c r="CK888" s="8"/>
      <c r="CL888" s="8"/>
      <c r="CM888" s="8"/>
      <c r="CN888" s="8"/>
      <c r="CO888" s="8"/>
      <c r="CP888" s="8"/>
      <c r="CQ888" s="8"/>
      <c r="CR888" s="8"/>
      <c r="CS888" s="8"/>
      <c r="CT888" s="8"/>
      <c r="CU888" s="8"/>
      <c r="CV888" s="8"/>
      <c r="CW888" s="8"/>
      <c r="CX888" s="8"/>
      <c r="CY888" s="8"/>
      <c r="CZ888" s="8"/>
      <c r="DA888" s="8"/>
      <c r="DB888" s="8"/>
      <c r="DC888" s="8"/>
    </row>
    <row r="889" spans="1:107" s="1" customFormat="1" hidden="1" x14ac:dyDescent="0.25">
      <c r="A889" s="17" t="s">
        <v>26</v>
      </c>
      <c r="B889" s="21"/>
      <c r="C889" s="22"/>
      <c r="D889" s="23" t="s">
        <v>2413</v>
      </c>
      <c r="E889" s="21" t="s">
        <v>2418</v>
      </c>
      <c r="F889" s="21" t="s">
        <v>2419</v>
      </c>
      <c r="G889" s="23" t="s">
        <v>416</v>
      </c>
      <c r="H889" s="21"/>
      <c r="I889" s="82" t="s">
        <v>2420</v>
      </c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  <c r="AN889" s="8"/>
      <c r="AO889" s="8"/>
      <c r="AP889" s="8"/>
      <c r="AQ889" s="8"/>
      <c r="AR889" s="8"/>
      <c r="AS889" s="8"/>
      <c r="AT889" s="8"/>
      <c r="AU889" s="8"/>
      <c r="AV889" s="8"/>
      <c r="AW889" s="8"/>
      <c r="AX889" s="8"/>
      <c r="AY889" s="8"/>
      <c r="AZ889" s="8"/>
      <c r="BA889" s="8"/>
      <c r="BB889" s="8"/>
      <c r="BC889" s="8"/>
      <c r="BD889" s="8"/>
      <c r="BE889" s="8"/>
      <c r="BF889" s="8"/>
      <c r="BG889" s="8"/>
      <c r="BH889" s="8"/>
      <c r="BI889" s="8"/>
      <c r="BJ889" s="8"/>
      <c r="BK889" s="8"/>
      <c r="BL889" s="8"/>
      <c r="BM889" s="8"/>
      <c r="BN889" s="8"/>
      <c r="BO889" s="8"/>
      <c r="BP889" s="8"/>
      <c r="BQ889" s="8"/>
      <c r="BR889" s="8"/>
      <c r="BS889" s="8"/>
      <c r="BT889" s="8"/>
      <c r="BU889" s="8"/>
      <c r="BV889" s="8"/>
      <c r="BW889" s="8"/>
      <c r="BX889" s="8"/>
      <c r="BY889" s="8"/>
      <c r="BZ889" s="8"/>
      <c r="CA889" s="8"/>
      <c r="CB889" s="8"/>
      <c r="CC889" s="8"/>
      <c r="CD889" s="8"/>
      <c r="CE889" s="8"/>
      <c r="CF889" s="8"/>
      <c r="CG889" s="8"/>
      <c r="CH889" s="8"/>
      <c r="CI889" s="8"/>
      <c r="CJ889" s="8"/>
      <c r="CK889" s="8"/>
      <c r="CL889" s="8"/>
      <c r="CM889" s="8"/>
      <c r="CN889" s="8"/>
      <c r="CO889" s="8"/>
      <c r="CP889" s="8"/>
      <c r="CQ889" s="8"/>
      <c r="CR889" s="8"/>
      <c r="CS889" s="8"/>
      <c r="CT889" s="8"/>
      <c r="CU889" s="8"/>
      <c r="CV889" s="8"/>
      <c r="CW889" s="8"/>
      <c r="CX889" s="8"/>
      <c r="CY889" s="8"/>
      <c r="CZ889" s="8"/>
      <c r="DA889" s="8"/>
      <c r="DB889" s="8"/>
      <c r="DC889" s="8"/>
    </row>
    <row r="890" spans="1:107" s="1" customFormat="1" hidden="1" x14ac:dyDescent="0.25">
      <c r="A890" s="17" t="s">
        <v>26</v>
      </c>
      <c r="B890" s="21"/>
      <c r="C890" s="27">
        <v>560</v>
      </c>
      <c r="D890" s="23" t="s">
        <v>300</v>
      </c>
      <c r="E890" s="21" t="s">
        <v>2421</v>
      </c>
      <c r="F890" s="21" t="s">
        <v>2422</v>
      </c>
      <c r="G890" s="23" t="s">
        <v>2423</v>
      </c>
      <c r="H890" s="21"/>
      <c r="I890" s="82" t="s">
        <v>2424</v>
      </c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  <c r="AN890" s="8"/>
      <c r="AO890" s="8"/>
      <c r="AP890" s="8"/>
      <c r="AQ890" s="8"/>
      <c r="AR890" s="8"/>
      <c r="AS890" s="8"/>
      <c r="AT890" s="8"/>
      <c r="AU890" s="8"/>
      <c r="AV890" s="8"/>
      <c r="AW890" s="8"/>
      <c r="AX890" s="8"/>
      <c r="AY890" s="8"/>
      <c r="AZ890" s="8"/>
      <c r="BA890" s="8"/>
      <c r="BB890" s="8"/>
      <c r="BC890" s="8"/>
      <c r="BD890" s="8"/>
      <c r="BE890" s="8"/>
      <c r="BF890" s="8"/>
      <c r="BG890" s="8"/>
      <c r="BH890" s="8"/>
      <c r="BI890" s="8"/>
      <c r="BJ890" s="8"/>
      <c r="BK890" s="8"/>
      <c r="BL890" s="8"/>
      <c r="BM890" s="8"/>
      <c r="BN890" s="8"/>
      <c r="BO890" s="8"/>
      <c r="BP890" s="8"/>
      <c r="BQ890" s="8"/>
      <c r="BR890" s="8"/>
      <c r="BS890" s="8"/>
      <c r="BT890" s="8"/>
      <c r="BU890" s="8"/>
      <c r="BV890" s="8"/>
      <c r="BW890" s="8"/>
      <c r="BX890" s="8"/>
      <c r="BY890" s="8"/>
      <c r="BZ890" s="8"/>
      <c r="CA890" s="8"/>
      <c r="CB890" s="8"/>
      <c r="CC890" s="8"/>
      <c r="CD890" s="8"/>
      <c r="CE890" s="8"/>
      <c r="CF890" s="8"/>
      <c r="CG890" s="8"/>
      <c r="CH890" s="8"/>
      <c r="CI890" s="8"/>
      <c r="CJ890" s="8"/>
      <c r="CK890" s="8"/>
      <c r="CL890" s="8"/>
      <c r="CM890" s="8"/>
      <c r="CN890" s="8"/>
      <c r="CO890" s="8"/>
      <c r="CP890" s="8"/>
      <c r="CQ890" s="8"/>
      <c r="CR890" s="8"/>
      <c r="CS890" s="8"/>
      <c r="CT890" s="8"/>
      <c r="CU890" s="8"/>
      <c r="CV890" s="8"/>
      <c r="CW890" s="8"/>
      <c r="CX890" s="8"/>
      <c r="CY890" s="8"/>
      <c r="CZ890" s="8"/>
      <c r="DA890" s="8"/>
      <c r="DB890" s="8"/>
      <c r="DC890" s="8"/>
    </row>
    <row r="891" spans="1:107" s="1" customFormat="1" hidden="1" x14ac:dyDescent="0.25">
      <c r="A891" s="17" t="s">
        <v>26</v>
      </c>
      <c r="B891" s="21"/>
      <c r="C891" s="27"/>
      <c r="D891" s="23" t="s">
        <v>300</v>
      </c>
      <c r="E891" s="21" t="s">
        <v>2425</v>
      </c>
      <c r="F891" s="21" t="s">
        <v>2426</v>
      </c>
      <c r="G891" s="23" t="s">
        <v>2427</v>
      </c>
      <c r="H891" s="21"/>
      <c r="I891" s="82" t="s">
        <v>2428</v>
      </c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  <c r="AM891" s="8"/>
      <c r="AN891" s="8"/>
      <c r="AO891" s="8"/>
      <c r="AP891" s="8"/>
      <c r="AQ891" s="8"/>
      <c r="AR891" s="8"/>
      <c r="AS891" s="8"/>
      <c r="AT891" s="8"/>
      <c r="AU891" s="8"/>
      <c r="AV891" s="8"/>
      <c r="AW891" s="8"/>
      <c r="AX891" s="8"/>
      <c r="AY891" s="8"/>
      <c r="AZ891" s="8"/>
      <c r="BA891" s="8"/>
      <c r="BB891" s="8"/>
      <c r="BC891" s="8"/>
      <c r="BD891" s="8"/>
      <c r="BE891" s="8"/>
      <c r="BF891" s="8"/>
      <c r="BG891" s="8"/>
      <c r="BH891" s="8"/>
      <c r="BI891" s="8"/>
      <c r="BJ891" s="8"/>
      <c r="BK891" s="8"/>
      <c r="BL891" s="8"/>
      <c r="BM891" s="8"/>
      <c r="BN891" s="8"/>
      <c r="BO891" s="8"/>
      <c r="BP891" s="8"/>
      <c r="BQ891" s="8"/>
      <c r="BR891" s="8"/>
      <c r="BS891" s="8"/>
      <c r="BT891" s="8"/>
      <c r="BU891" s="8"/>
      <c r="BV891" s="8"/>
      <c r="BW891" s="8"/>
      <c r="BX891" s="8"/>
      <c r="BY891" s="8"/>
      <c r="BZ891" s="8"/>
      <c r="CA891" s="8"/>
      <c r="CB891" s="8"/>
      <c r="CC891" s="8"/>
      <c r="CD891" s="8"/>
      <c r="CE891" s="8"/>
      <c r="CF891" s="8"/>
      <c r="CG891" s="8"/>
      <c r="CH891" s="8"/>
      <c r="CI891" s="8"/>
      <c r="CJ891" s="8"/>
      <c r="CK891" s="8"/>
      <c r="CL891" s="8"/>
      <c r="CM891" s="8"/>
      <c r="CN891" s="8"/>
      <c r="CO891" s="8"/>
      <c r="CP891" s="8"/>
      <c r="CQ891" s="8"/>
      <c r="CR891" s="8"/>
      <c r="CS891" s="8"/>
      <c r="CT891" s="8"/>
      <c r="CU891" s="8"/>
      <c r="CV891" s="8"/>
      <c r="CW891" s="8"/>
      <c r="CX891" s="8"/>
      <c r="CY891" s="8"/>
      <c r="CZ891" s="8"/>
      <c r="DA891" s="8"/>
      <c r="DB891" s="8"/>
      <c r="DC891" s="8"/>
    </row>
    <row r="892" spans="1:107" s="1" customFormat="1" hidden="1" x14ac:dyDescent="0.25">
      <c r="A892" s="17" t="s">
        <v>26</v>
      </c>
      <c r="B892" s="21"/>
      <c r="C892" s="22">
        <v>561</v>
      </c>
      <c r="D892" s="23" t="s">
        <v>2429</v>
      </c>
      <c r="E892" s="21" t="s">
        <v>2430</v>
      </c>
      <c r="F892" s="21" t="s">
        <v>2431</v>
      </c>
      <c r="G892" s="21"/>
      <c r="H892" s="21"/>
      <c r="I892" s="82" t="s">
        <v>2432</v>
      </c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  <c r="AM892" s="8"/>
      <c r="AN892" s="8"/>
      <c r="AO892" s="8"/>
      <c r="AP892" s="8"/>
      <c r="AQ892" s="8"/>
      <c r="AR892" s="8"/>
      <c r="AS892" s="8"/>
      <c r="AT892" s="8"/>
      <c r="AU892" s="8"/>
      <c r="AV892" s="8"/>
      <c r="AW892" s="8"/>
      <c r="AX892" s="8"/>
      <c r="AY892" s="8"/>
      <c r="AZ892" s="8"/>
      <c r="BA892" s="8"/>
      <c r="BB892" s="8"/>
      <c r="BC892" s="8"/>
      <c r="BD892" s="8"/>
      <c r="BE892" s="8"/>
      <c r="BF892" s="8"/>
      <c r="BG892" s="8"/>
      <c r="BH892" s="8"/>
      <c r="BI892" s="8"/>
      <c r="BJ892" s="8"/>
      <c r="BK892" s="8"/>
      <c r="BL892" s="8"/>
      <c r="BM892" s="8"/>
      <c r="BN892" s="8"/>
      <c r="BO892" s="8"/>
      <c r="BP892" s="8"/>
      <c r="BQ892" s="8"/>
      <c r="BR892" s="8"/>
      <c r="BS892" s="8"/>
      <c r="BT892" s="8"/>
      <c r="BU892" s="8"/>
      <c r="BV892" s="8"/>
      <c r="BW892" s="8"/>
      <c r="BX892" s="8"/>
      <c r="BY892" s="8"/>
      <c r="BZ892" s="8"/>
      <c r="CA892" s="8"/>
      <c r="CB892" s="8"/>
      <c r="CC892" s="8"/>
      <c r="CD892" s="8"/>
      <c r="CE892" s="8"/>
      <c r="CF892" s="8"/>
      <c r="CG892" s="8"/>
      <c r="CH892" s="8"/>
      <c r="CI892" s="8"/>
      <c r="CJ892" s="8"/>
      <c r="CK892" s="8"/>
      <c r="CL892" s="8"/>
      <c r="CM892" s="8"/>
      <c r="CN892" s="8"/>
      <c r="CO892" s="8"/>
      <c r="CP892" s="8"/>
      <c r="CQ892" s="8"/>
      <c r="CR892" s="8"/>
      <c r="CS892" s="8"/>
      <c r="CT892" s="8"/>
      <c r="CU892" s="8"/>
      <c r="CV892" s="8"/>
      <c r="CW892" s="8"/>
      <c r="CX892" s="8"/>
      <c r="CY892" s="8"/>
      <c r="CZ892" s="8"/>
      <c r="DA892" s="8"/>
      <c r="DB892" s="8"/>
      <c r="DC892" s="8"/>
    </row>
    <row r="893" spans="1:107" s="1" customFormat="1" hidden="1" x14ac:dyDescent="0.25">
      <c r="A893" s="17" t="s">
        <v>26</v>
      </c>
      <c r="B893" s="21"/>
      <c r="C893" s="27">
        <v>562</v>
      </c>
      <c r="D893" s="23" t="s">
        <v>2433</v>
      </c>
      <c r="E893" s="21" t="s">
        <v>2434</v>
      </c>
      <c r="F893" s="21" t="s">
        <v>2435</v>
      </c>
      <c r="G893" s="23" t="s">
        <v>45</v>
      </c>
      <c r="H893" s="21"/>
      <c r="I893" s="83" t="s">
        <v>2436</v>
      </c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  <c r="AM893" s="8"/>
      <c r="AN893" s="8"/>
      <c r="AO893" s="8"/>
      <c r="AP893" s="8"/>
      <c r="AQ893" s="8"/>
      <c r="AR893" s="8"/>
      <c r="AS893" s="8"/>
      <c r="AT893" s="8"/>
      <c r="AU893" s="8"/>
      <c r="AV893" s="8"/>
      <c r="AW893" s="8"/>
      <c r="AX893" s="8"/>
      <c r="AY893" s="8"/>
      <c r="AZ893" s="8"/>
      <c r="BA893" s="8"/>
      <c r="BB893" s="8"/>
      <c r="BC893" s="8"/>
      <c r="BD893" s="8"/>
      <c r="BE893" s="8"/>
      <c r="BF893" s="8"/>
      <c r="BG893" s="8"/>
      <c r="BH893" s="8"/>
      <c r="BI893" s="8"/>
      <c r="BJ893" s="8"/>
      <c r="BK893" s="8"/>
      <c r="BL893" s="8"/>
      <c r="BM893" s="8"/>
      <c r="BN893" s="8"/>
      <c r="BO893" s="8"/>
      <c r="BP893" s="8"/>
      <c r="BQ893" s="8"/>
      <c r="BR893" s="8"/>
      <c r="BS893" s="8"/>
      <c r="BT893" s="8"/>
      <c r="BU893" s="8"/>
      <c r="BV893" s="8"/>
      <c r="BW893" s="8"/>
      <c r="BX893" s="8"/>
      <c r="BY893" s="8"/>
      <c r="BZ893" s="8"/>
      <c r="CA893" s="8"/>
      <c r="CB893" s="8"/>
      <c r="CC893" s="8"/>
      <c r="CD893" s="8"/>
      <c r="CE893" s="8"/>
      <c r="CF893" s="8"/>
      <c r="CG893" s="8"/>
      <c r="CH893" s="8"/>
      <c r="CI893" s="8"/>
      <c r="CJ893" s="8"/>
      <c r="CK893" s="8"/>
      <c r="CL893" s="8"/>
      <c r="CM893" s="8"/>
      <c r="CN893" s="8"/>
      <c r="CO893" s="8"/>
      <c r="CP893" s="8"/>
      <c r="CQ893" s="8"/>
      <c r="CR893" s="8"/>
      <c r="CS893" s="8"/>
      <c r="CT893" s="8"/>
      <c r="CU893" s="8"/>
      <c r="CV893" s="8"/>
      <c r="CW893" s="8"/>
      <c r="CX893" s="8"/>
      <c r="CY893" s="8"/>
      <c r="CZ893" s="8"/>
      <c r="DA893" s="8"/>
      <c r="DB893" s="8"/>
      <c r="DC893" s="8"/>
    </row>
    <row r="894" spans="1:107" s="1" customFormat="1" hidden="1" x14ac:dyDescent="0.25">
      <c r="A894" s="17" t="s">
        <v>26</v>
      </c>
      <c r="B894" s="21"/>
      <c r="C894" s="27"/>
      <c r="D894" s="23" t="s">
        <v>2433</v>
      </c>
      <c r="E894" s="21" t="s">
        <v>2437</v>
      </c>
      <c r="F894" s="21" t="s">
        <v>2438</v>
      </c>
      <c r="G894" s="23" t="s">
        <v>463</v>
      </c>
      <c r="H894" s="21"/>
      <c r="I894" s="83" t="s">
        <v>2439</v>
      </c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  <c r="AM894" s="8"/>
      <c r="AN894" s="8"/>
      <c r="AO894" s="8"/>
      <c r="AP894" s="8"/>
      <c r="AQ894" s="8"/>
      <c r="AR894" s="8"/>
      <c r="AS894" s="8"/>
      <c r="AT894" s="8"/>
      <c r="AU894" s="8"/>
      <c r="AV894" s="8"/>
      <c r="AW894" s="8"/>
      <c r="AX894" s="8"/>
      <c r="AY894" s="8"/>
      <c r="AZ894" s="8"/>
      <c r="BA894" s="8"/>
      <c r="BB894" s="8"/>
      <c r="BC894" s="8"/>
      <c r="BD894" s="8"/>
      <c r="BE894" s="8"/>
      <c r="BF894" s="8"/>
      <c r="BG894" s="8"/>
      <c r="BH894" s="8"/>
      <c r="BI894" s="8"/>
      <c r="BJ894" s="8"/>
      <c r="BK894" s="8"/>
      <c r="BL894" s="8"/>
      <c r="BM894" s="8"/>
      <c r="BN894" s="8"/>
      <c r="BO894" s="8"/>
      <c r="BP894" s="8"/>
      <c r="BQ894" s="8"/>
      <c r="BR894" s="8"/>
      <c r="BS894" s="8"/>
      <c r="BT894" s="8"/>
      <c r="BU894" s="8"/>
      <c r="BV894" s="8"/>
      <c r="BW894" s="8"/>
      <c r="BX894" s="8"/>
      <c r="BY894" s="8"/>
      <c r="BZ894" s="8"/>
      <c r="CA894" s="8"/>
      <c r="CB894" s="8"/>
      <c r="CC894" s="8"/>
      <c r="CD894" s="8"/>
      <c r="CE894" s="8"/>
      <c r="CF894" s="8"/>
      <c r="CG894" s="8"/>
      <c r="CH894" s="8"/>
      <c r="CI894" s="8"/>
      <c r="CJ894" s="8"/>
      <c r="CK894" s="8"/>
      <c r="CL894" s="8"/>
      <c r="CM894" s="8"/>
      <c r="CN894" s="8"/>
      <c r="CO894" s="8"/>
      <c r="CP894" s="8"/>
      <c r="CQ894" s="8"/>
      <c r="CR894" s="8"/>
      <c r="CS894" s="8"/>
      <c r="CT894" s="8"/>
      <c r="CU894" s="8"/>
      <c r="CV894" s="8"/>
      <c r="CW894" s="8"/>
      <c r="CX894" s="8"/>
      <c r="CY894" s="8"/>
      <c r="CZ894" s="8"/>
      <c r="DA894" s="8"/>
      <c r="DB894" s="8"/>
      <c r="DC894" s="8"/>
    </row>
    <row r="895" spans="1:107" x14ac:dyDescent="0.25">
      <c r="A895" s="17" t="s">
        <v>26</v>
      </c>
      <c r="B895" s="18"/>
      <c r="C895" s="19">
        <v>563</v>
      </c>
      <c r="D895" s="20" t="s">
        <v>2440</v>
      </c>
      <c r="E895" s="18" t="s">
        <v>2441</v>
      </c>
      <c r="F895" s="18" t="s">
        <v>2442</v>
      </c>
      <c r="G895" s="20" t="s">
        <v>2443</v>
      </c>
      <c r="H895" s="18"/>
      <c r="I895" s="84"/>
    </row>
    <row r="896" spans="1:107" x14ac:dyDescent="0.25">
      <c r="A896" s="17" t="s">
        <v>26</v>
      </c>
      <c r="B896" s="18"/>
      <c r="C896" s="19"/>
      <c r="D896" s="20" t="s">
        <v>2440</v>
      </c>
      <c r="E896" s="18" t="s">
        <v>2444</v>
      </c>
      <c r="F896" s="18" t="s">
        <v>2445</v>
      </c>
      <c r="G896" s="20" t="s">
        <v>2446</v>
      </c>
      <c r="H896" s="18"/>
    </row>
    <row r="897" spans="1:107" s="1" customFormat="1" hidden="1" x14ac:dyDescent="0.25">
      <c r="A897" s="17" t="s">
        <v>26</v>
      </c>
      <c r="B897" s="21"/>
      <c r="C897" s="27">
        <v>564</v>
      </c>
      <c r="D897" s="23" t="s">
        <v>2447</v>
      </c>
      <c r="E897" s="21" t="s">
        <v>2448</v>
      </c>
      <c r="F897" s="21" t="s">
        <v>2449</v>
      </c>
      <c r="G897" s="23" t="s">
        <v>433</v>
      </c>
      <c r="H897" s="21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  <c r="AN897" s="8"/>
      <c r="AO897" s="8"/>
      <c r="AP897" s="8"/>
      <c r="AQ897" s="8"/>
      <c r="AR897" s="8"/>
      <c r="AS897" s="8"/>
      <c r="AT897" s="8"/>
      <c r="AU897" s="8"/>
      <c r="AV897" s="8"/>
      <c r="AW897" s="8"/>
      <c r="AX897" s="8"/>
      <c r="AY897" s="8"/>
      <c r="AZ897" s="8"/>
      <c r="BA897" s="8"/>
      <c r="BB897" s="8"/>
      <c r="BC897" s="8"/>
      <c r="BD897" s="8"/>
      <c r="BE897" s="8"/>
      <c r="BF897" s="8"/>
      <c r="BG897" s="8"/>
      <c r="BH897" s="8"/>
      <c r="BI897" s="8"/>
      <c r="BJ897" s="8"/>
      <c r="BK897" s="8"/>
      <c r="BL897" s="8"/>
      <c r="BM897" s="8"/>
      <c r="BN897" s="8"/>
      <c r="BO897" s="8"/>
      <c r="BP897" s="8"/>
      <c r="BQ897" s="8"/>
      <c r="BR897" s="8"/>
      <c r="BS897" s="8"/>
      <c r="BT897" s="8"/>
      <c r="BU897" s="8"/>
      <c r="BV897" s="8"/>
      <c r="BW897" s="8"/>
      <c r="BX897" s="8"/>
      <c r="BY897" s="8"/>
      <c r="BZ897" s="8"/>
      <c r="CA897" s="8"/>
      <c r="CB897" s="8"/>
      <c r="CC897" s="8"/>
      <c r="CD897" s="8"/>
      <c r="CE897" s="8"/>
      <c r="CF897" s="8"/>
      <c r="CG897" s="8"/>
      <c r="CH897" s="8"/>
      <c r="CI897" s="8"/>
      <c r="CJ897" s="8"/>
      <c r="CK897" s="8"/>
      <c r="CL897" s="8"/>
      <c r="CM897" s="8"/>
      <c r="CN897" s="8"/>
      <c r="CO897" s="8"/>
      <c r="CP897" s="8"/>
      <c r="CQ897" s="8"/>
      <c r="CR897" s="8"/>
      <c r="CS897" s="8"/>
      <c r="CT897" s="8"/>
      <c r="CU897" s="8"/>
      <c r="CV897" s="8"/>
      <c r="CW897" s="8"/>
      <c r="CX897" s="8"/>
      <c r="CY897" s="8"/>
      <c r="CZ897" s="8"/>
      <c r="DA897" s="8"/>
      <c r="DB897" s="8"/>
      <c r="DC897" s="8"/>
    </row>
    <row r="898" spans="1:107" s="1" customFormat="1" hidden="1" x14ac:dyDescent="0.25">
      <c r="A898" s="17" t="s">
        <v>26</v>
      </c>
      <c r="B898" s="21"/>
      <c r="C898" s="27"/>
      <c r="D898" s="23" t="s">
        <v>2447</v>
      </c>
      <c r="E898" s="21" t="s">
        <v>2450</v>
      </c>
      <c r="F898" s="21" t="s">
        <v>2451</v>
      </c>
      <c r="G898" s="23" t="s">
        <v>2452</v>
      </c>
      <c r="H898" s="21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  <c r="AM898" s="8"/>
      <c r="AN898" s="8"/>
      <c r="AO898" s="8"/>
      <c r="AP898" s="8"/>
      <c r="AQ898" s="8"/>
      <c r="AR898" s="8"/>
      <c r="AS898" s="8"/>
      <c r="AT898" s="8"/>
      <c r="AU898" s="8"/>
      <c r="AV898" s="8"/>
      <c r="AW898" s="8"/>
      <c r="AX898" s="8"/>
      <c r="AY898" s="8"/>
      <c r="AZ898" s="8"/>
      <c r="BA898" s="8"/>
      <c r="BB898" s="8"/>
      <c r="BC898" s="8"/>
      <c r="BD898" s="8"/>
      <c r="BE898" s="8"/>
      <c r="BF898" s="8"/>
      <c r="BG898" s="8"/>
      <c r="BH898" s="8"/>
      <c r="BI898" s="8"/>
      <c r="BJ898" s="8"/>
      <c r="BK898" s="8"/>
      <c r="BL898" s="8"/>
      <c r="BM898" s="8"/>
      <c r="BN898" s="8"/>
      <c r="BO898" s="8"/>
      <c r="BP898" s="8"/>
      <c r="BQ898" s="8"/>
      <c r="BR898" s="8"/>
      <c r="BS898" s="8"/>
      <c r="BT898" s="8"/>
      <c r="BU898" s="8"/>
      <c r="BV898" s="8"/>
      <c r="BW898" s="8"/>
      <c r="BX898" s="8"/>
      <c r="BY898" s="8"/>
      <c r="BZ898" s="8"/>
      <c r="CA898" s="8"/>
      <c r="CB898" s="8"/>
      <c r="CC898" s="8"/>
      <c r="CD898" s="8"/>
      <c r="CE898" s="8"/>
      <c r="CF898" s="8"/>
      <c r="CG898" s="8"/>
      <c r="CH898" s="8"/>
      <c r="CI898" s="8"/>
      <c r="CJ898" s="8"/>
      <c r="CK898" s="8"/>
      <c r="CL898" s="8"/>
      <c r="CM898" s="8"/>
      <c r="CN898" s="8"/>
      <c r="CO898" s="8"/>
      <c r="CP898" s="8"/>
      <c r="CQ898" s="8"/>
      <c r="CR898" s="8"/>
      <c r="CS898" s="8"/>
      <c r="CT898" s="8"/>
      <c r="CU898" s="8"/>
      <c r="CV898" s="8"/>
      <c r="CW898" s="8"/>
      <c r="CX898" s="8"/>
      <c r="CY898" s="8"/>
      <c r="CZ898" s="8"/>
      <c r="DA898" s="8"/>
      <c r="DB898" s="8"/>
      <c r="DC898" s="8"/>
    </row>
    <row r="899" spans="1:107" s="1" customFormat="1" hidden="1" x14ac:dyDescent="0.25">
      <c r="A899" s="17" t="s">
        <v>26</v>
      </c>
      <c r="B899" s="21"/>
      <c r="C899" s="27"/>
      <c r="D899" s="23" t="s">
        <v>2447</v>
      </c>
      <c r="E899" s="21" t="s">
        <v>2453</v>
      </c>
      <c r="F899" s="21" t="s">
        <v>2454</v>
      </c>
      <c r="G899" s="23" t="s">
        <v>2455</v>
      </c>
      <c r="H899" s="21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  <c r="AM899" s="8"/>
      <c r="AN899" s="8"/>
      <c r="AO899" s="8"/>
      <c r="AP899" s="8"/>
      <c r="AQ899" s="8"/>
      <c r="AR899" s="8"/>
      <c r="AS899" s="8"/>
      <c r="AT899" s="8"/>
      <c r="AU899" s="8"/>
      <c r="AV899" s="8"/>
      <c r="AW899" s="8"/>
      <c r="AX899" s="8"/>
      <c r="AY899" s="8"/>
      <c r="AZ899" s="8"/>
      <c r="BA899" s="8"/>
      <c r="BB899" s="8"/>
      <c r="BC899" s="8"/>
      <c r="BD899" s="8"/>
      <c r="BE899" s="8"/>
      <c r="BF899" s="8"/>
      <c r="BG899" s="8"/>
      <c r="BH899" s="8"/>
      <c r="BI899" s="8"/>
      <c r="BJ899" s="8"/>
      <c r="BK899" s="8"/>
      <c r="BL899" s="8"/>
      <c r="BM899" s="8"/>
      <c r="BN899" s="8"/>
      <c r="BO899" s="8"/>
      <c r="BP899" s="8"/>
      <c r="BQ899" s="8"/>
      <c r="BR899" s="8"/>
      <c r="BS899" s="8"/>
      <c r="BT899" s="8"/>
      <c r="BU899" s="8"/>
      <c r="BV899" s="8"/>
      <c r="BW899" s="8"/>
      <c r="BX899" s="8"/>
      <c r="BY899" s="8"/>
      <c r="BZ899" s="8"/>
      <c r="CA899" s="8"/>
      <c r="CB899" s="8"/>
      <c r="CC899" s="8"/>
      <c r="CD899" s="8"/>
      <c r="CE899" s="8"/>
      <c r="CF899" s="8"/>
      <c r="CG899" s="8"/>
      <c r="CH899" s="8"/>
      <c r="CI899" s="8"/>
      <c r="CJ899" s="8"/>
      <c r="CK899" s="8"/>
      <c r="CL899" s="8"/>
      <c r="CM899" s="8"/>
      <c r="CN899" s="8"/>
      <c r="CO899" s="8"/>
      <c r="CP899" s="8"/>
      <c r="CQ899" s="8"/>
      <c r="CR899" s="8"/>
      <c r="CS899" s="8"/>
      <c r="CT899" s="8"/>
      <c r="CU899" s="8"/>
      <c r="CV899" s="8"/>
      <c r="CW899" s="8"/>
      <c r="CX899" s="8"/>
      <c r="CY899" s="8"/>
      <c r="CZ899" s="8"/>
      <c r="DA899" s="8"/>
      <c r="DB899" s="8"/>
      <c r="DC899" s="8"/>
    </row>
    <row r="900" spans="1:107" s="1" customFormat="1" hidden="1" x14ac:dyDescent="0.25">
      <c r="A900" s="17" t="s">
        <v>26</v>
      </c>
      <c r="B900" s="21"/>
      <c r="C900" s="27"/>
      <c r="D900" s="23" t="s">
        <v>2447</v>
      </c>
      <c r="E900" s="21" t="s">
        <v>2456</v>
      </c>
      <c r="F900" s="21" t="s">
        <v>2457</v>
      </c>
      <c r="G900" s="23" t="s">
        <v>2458</v>
      </c>
      <c r="H900" s="21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  <c r="AN900" s="8"/>
      <c r="AO900" s="8"/>
      <c r="AP900" s="8"/>
      <c r="AQ900" s="8"/>
      <c r="AR900" s="8"/>
      <c r="AS900" s="8"/>
      <c r="AT900" s="8"/>
      <c r="AU900" s="8"/>
      <c r="AV900" s="8"/>
      <c r="AW900" s="8"/>
      <c r="AX900" s="8"/>
      <c r="AY900" s="8"/>
      <c r="AZ900" s="8"/>
      <c r="BA900" s="8"/>
      <c r="BB900" s="8"/>
      <c r="BC900" s="8"/>
      <c r="BD900" s="8"/>
      <c r="BE900" s="8"/>
      <c r="BF900" s="8"/>
      <c r="BG900" s="8"/>
      <c r="BH900" s="8"/>
      <c r="BI900" s="8"/>
      <c r="BJ900" s="8"/>
      <c r="BK900" s="8"/>
      <c r="BL900" s="8"/>
      <c r="BM900" s="8"/>
      <c r="BN900" s="8"/>
      <c r="BO900" s="8"/>
      <c r="BP900" s="8"/>
      <c r="BQ900" s="8"/>
      <c r="BR900" s="8"/>
      <c r="BS900" s="8"/>
      <c r="BT900" s="8"/>
      <c r="BU900" s="8"/>
      <c r="BV900" s="8"/>
      <c r="BW900" s="8"/>
      <c r="BX900" s="8"/>
      <c r="BY900" s="8"/>
      <c r="BZ900" s="8"/>
      <c r="CA900" s="8"/>
      <c r="CB900" s="8"/>
      <c r="CC900" s="8"/>
      <c r="CD900" s="8"/>
      <c r="CE900" s="8"/>
      <c r="CF900" s="8"/>
      <c r="CG900" s="8"/>
      <c r="CH900" s="8"/>
      <c r="CI900" s="8"/>
      <c r="CJ900" s="8"/>
      <c r="CK900" s="8"/>
      <c r="CL900" s="8"/>
      <c r="CM900" s="8"/>
      <c r="CN900" s="8"/>
      <c r="CO900" s="8"/>
      <c r="CP900" s="8"/>
      <c r="CQ900" s="8"/>
      <c r="CR900" s="8"/>
      <c r="CS900" s="8"/>
      <c r="CT900" s="8"/>
      <c r="CU900" s="8"/>
      <c r="CV900" s="8"/>
      <c r="CW900" s="8"/>
      <c r="CX900" s="8"/>
      <c r="CY900" s="8"/>
      <c r="CZ900" s="8"/>
      <c r="DA900" s="8"/>
      <c r="DB900" s="8"/>
      <c r="DC900" s="8"/>
    </row>
    <row r="901" spans="1:107" s="2" customFormat="1" x14ac:dyDescent="0.25">
      <c r="A901" s="17" t="s">
        <v>26</v>
      </c>
      <c r="B901" s="18"/>
      <c r="C901" s="19">
        <v>565</v>
      </c>
      <c r="D901" s="20" t="s">
        <v>2459</v>
      </c>
      <c r="E901" s="18" t="s">
        <v>2460</v>
      </c>
      <c r="F901" s="18" t="s">
        <v>2461</v>
      </c>
      <c r="G901" s="20" t="s">
        <v>2462</v>
      </c>
      <c r="H901" s="18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  <c r="AS901" s="10"/>
      <c r="AT901" s="10"/>
      <c r="AU901" s="10"/>
      <c r="AV901" s="10"/>
      <c r="AW901" s="10"/>
      <c r="AX901" s="10"/>
      <c r="AY901" s="10"/>
      <c r="AZ901" s="10"/>
      <c r="BA901" s="10"/>
      <c r="BB901" s="10"/>
      <c r="BC901" s="10"/>
      <c r="BD901" s="10"/>
      <c r="BE901" s="10"/>
      <c r="BF901" s="10"/>
      <c r="BG901" s="10"/>
      <c r="BH901" s="10"/>
      <c r="BI901" s="10"/>
      <c r="BJ901" s="10"/>
      <c r="BK901" s="10"/>
      <c r="BL901" s="10"/>
      <c r="BM901" s="10"/>
      <c r="BN901" s="10"/>
      <c r="BO901" s="10"/>
      <c r="BP901" s="10"/>
      <c r="BQ901" s="10"/>
      <c r="BR901" s="10"/>
      <c r="BS901" s="10"/>
      <c r="BT901" s="10"/>
      <c r="BU901" s="10"/>
      <c r="BV901" s="10"/>
      <c r="BW901" s="10"/>
      <c r="BX901" s="10"/>
      <c r="BY901" s="10"/>
      <c r="BZ901" s="10"/>
      <c r="CA901" s="10"/>
      <c r="CB901" s="10"/>
      <c r="CC901" s="10"/>
      <c r="CD901" s="10"/>
      <c r="CE901" s="10"/>
      <c r="CF901" s="10"/>
      <c r="CG901" s="10"/>
      <c r="CH901" s="10"/>
      <c r="CI901" s="10"/>
      <c r="CJ901" s="10"/>
      <c r="CK901" s="10"/>
      <c r="CL901" s="10"/>
      <c r="CM901" s="10"/>
      <c r="CN901" s="10"/>
      <c r="CO901" s="10"/>
      <c r="CP901" s="10"/>
      <c r="CQ901" s="10"/>
      <c r="CR901" s="10"/>
      <c r="CS901" s="10"/>
      <c r="CT901" s="10"/>
      <c r="CU901" s="10"/>
      <c r="CV901" s="10"/>
      <c r="CW901" s="10"/>
      <c r="CX901" s="10"/>
      <c r="CY901" s="10"/>
      <c r="CZ901" s="10"/>
      <c r="DA901" s="10"/>
      <c r="DB901" s="10"/>
      <c r="DC901" s="10"/>
    </row>
    <row r="902" spans="1:107" s="2" customFormat="1" x14ac:dyDescent="0.25">
      <c r="A902" s="17" t="s">
        <v>26</v>
      </c>
      <c r="B902" s="18"/>
      <c r="C902" s="19"/>
      <c r="D902" s="20" t="s">
        <v>2459</v>
      </c>
      <c r="E902" s="18" t="s">
        <v>2463</v>
      </c>
      <c r="F902" s="18" t="s">
        <v>2464</v>
      </c>
      <c r="G902" s="20" t="s">
        <v>2465</v>
      </c>
      <c r="H902" s="18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  <c r="AQ902" s="10"/>
      <c r="AR902" s="10"/>
      <c r="AS902" s="10"/>
      <c r="AT902" s="10"/>
      <c r="AU902" s="10"/>
      <c r="AV902" s="10"/>
      <c r="AW902" s="10"/>
      <c r="AX902" s="10"/>
      <c r="AY902" s="10"/>
      <c r="AZ902" s="10"/>
      <c r="BA902" s="10"/>
      <c r="BB902" s="10"/>
      <c r="BC902" s="10"/>
      <c r="BD902" s="10"/>
      <c r="BE902" s="10"/>
      <c r="BF902" s="10"/>
      <c r="BG902" s="10"/>
      <c r="BH902" s="10"/>
      <c r="BI902" s="10"/>
      <c r="BJ902" s="10"/>
      <c r="BK902" s="10"/>
      <c r="BL902" s="10"/>
      <c r="BM902" s="10"/>
      <c r="BN902" s="10"/>
      <c r="BO902" s="10"/>
      <c r="BP902" s="10"/>
      <c r="BQ902" s="10"/>
      <c r="BR902" s="10"/>
      <c r="BS902" s="10"/>
      <c r="BT902" s="10"/>
      <c r="BU902" s="10"/>
      <c r="BV902" s="10"/>
      <c r="BW902" s="10"/>
      <c r="BX902" s="10"/>
      <c r="BY902" s="10"/>
      <c r="BZ902" s="10"/>
      <c r="CA902" s="10"/>
      <c r="CB902" s="10"/>
      <c r="CC902" s="10"/>
      <c r="CD902" s="10"/>
      <c r="CE902" s="10"/>
      <c r="CF902" s="10"/>
      <c r="CG902" s="10"/>
      <c r="CH902" s="10"/>
      <c r="CI902" s="10"/>
      <c r="CJ902" s="10"/>
      <c r="CK902" s="10"/>
      <c r="CL902" s="10"/>
      <c r="CM902" s="10"/>
      <c r="CN902" s="10"/>
      <c r="CO902" s="10"/>
      <c r="CP902" s="10"/>
      <c r="CQ902" s="10"/>
      <c r="CR902" s="10"/>
      <c r="CS902" s="10"/>
      <c r="CT902" s="10"/>
      <c r="CU902" s="10"/>
      <c r="CV902" s="10"/>
      <c r="CW902" s="10"/>
      <c r="CX902" s="10"/>
      <c r="CY902" s="10"/>
      <c r="CZ902" s="10"/>
      <c r="DA902" s="10"/>
      <c r="DB902" s="10"/>
      <c r="DC902" s="10"/>
    </row>
    <row r="903" spans="1:107" s="1" customFormat="1" hidden="1" x14ac:dyDescent="0.25">
      <c r="A903" s="21"/>
      <c r="B903" s="21"/>
      <c r="C903" s="22">
        <v>566</v>
      </c>
      <c r="D903" s="23" t="s">
        <v>2466</v>
      </c>
      <c r="E903" s="21" t="s">
        <v>2467</v>
      </c>
      <c r="F903" s="21" t="s">
        <v>2468</v>
      </c>
      <c r="G903" s="23" t="s">
        <v>190</v>
      </c>
      <c r="H903" s="21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  <c r="AN903" s="8"/>
      <c r="AO903" s="8"/>
      <c r="AP903" s="8"/>
      <c r="AQ903" s="8"/>
      <c r="AR903" s="8"/>
      <c r="AS903" s="8"/>
      <c r="AT903" s="8"/>
      <c r="AU903" s="8"/>
      <c r="AV903" s="8"/>
      <c r="AW903" s="8"/>
      <c r="AX903" s="8"/>
      <c r="AY903" s="8"/>
      <c r="AZ903" s="8"/>
      <c r="BA903" s="8"/>
      <c r="BB903" s="8"/>
      <c r="BC903" s="8"/>
      <c r="BD903" s="8"/>
      <c r="BE903" s="8"/>
      <c r="BF903" s="8"/>
      <c r="BG903" s="8"/>
      <c r="BH903" s="8"/>
      <c r="BI903" s="8"/>
      <c r="BJ903" s="8"/>
      <c r="BK903" s="8"/>
      <c r="BL903" s="8"/>
      <c r="BM903" s="8"/>
      <c r="BN903" s="8"/>
      <c r="BO903" s="8"/>
      <c r="BP903" s="8"/>
      <c r="BQ903" s="8"/>
      <c r="BR903" s="8"/>
      <c r="BS903" s="8"/>
      <c r="BT903" s="8"/>
      <c r="BU903" s="8"/>
      <c r="BV903" s="8"/>
      <c r="BW903" s="8"/>
      <c r="BX903" s="8"/>
      <c r="BY903" s="8"/>
      <c r="BZ903" s="8"/>
      <c r="CA903" s="8"/>
      <c r="CB903" s="8"/>
      <c r="CC903" s="8"/>
      <c r="CD903" s="8"/>
      <c r="CE903" s="8"/>
      <c r="CF903" s="8"/>
      <c r="CG903" s="8"/>
      <c r="CH903" s="8"/>
      <c r="CI903" s="8"/>
      <c r="CJ903" s="8"/>
      <c r="CK903" s="8"/>
      <c r="CL903" s="8"/>
      <c r="CM903" s="8"/>
      <c r="CN903" s="8"/>
      <c r="CO903" s="8"/>
      <c r="CP903" s="8"/>
      <c r="CQ903" s="8"/>
      <c r="CR903" s="8"/>
      <c r="CS903" s="8"/>
      <c r="CT903" s="8"/>
      <c r="CU903" s="8"/>
      <c r="CV903" s="8"/>
      <c r="CW903" s="8"/>
      <c r="CX903" s="8"/>
      <c r="CY903" s="8"/>
      <c r="CZ903" s="8"/>
      <c r="DA903" s="8"/>
      <c r="DB903" s="8"/>
      <c r="DC903" s="8"/>
    </row>
    <row r="904" spans="1:107" s="1" customFormat="1" hidden="1" x14ac:dyDescent="0.25">
      <c r="A904" s="21"/>
      <c r="B904" s="21"/>
      <c r="C904" s="22"/>
      <c r="D904" s="23" t="s">
        <v>2466</v>
      </c>
      <c r="E904" s="21" t="s">
        <v>2469</v>
      </c>
      <c r="F904" s="21" t="s">
        <v>2470</v>
      </c>
      <c r="G904" s="23" t="s">
        <v>2471</v>
      </c>
      <c r="H904" s="21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8"/>
      <c r="AO904" s="8"/>
      <c r="AP904" s="8"/>
      <c r="AQ904" s="8"/>
      <c r="AR904" s="8"/>
      <c r="AS904" s="8"/>
      <c r="AT904" s="8"/>
      <c r="AU904" s="8"/>
      <c r="AV904" s="8"/>
      <c r="AW904" s="8"/>
      <c r="AX904" s="8"/>
      <c r="AY904" s="8"/>
      <c r="AZ904" s="8"/>
      <c r="BA904" s="8"/>
      <c r="BB904" s="8"/>
      <c r="BC904" s="8"/>
      <c r="BD904" s="8"/>
      <c r="BE904" s="8"/>
      <c r="BF904" s="8"/>
      <c r="BG904" s="8"/>
      <c r="BH904" s="8"/>
      <c r="BI904" s="8"/>
      <c r="BJ904" s="8"/>
      <c r="BK904" s="8"/>
      <c r="BL904" s="8"/>
      <c r="BM904" s="8"/>
      <c r="BN904" s="8"/>
      <c r="BO904" s="8"/>
      <c r="BP904" s="8"/>
      <c r="BQ904" s="8"/>
      <c r="BR904" s="8"/>
      <c r="BS904" s="8"/>
      <c r="BT904" s="8"/>
      <c r="BU904" s="8"/>
      <c r="BV904" s="8"/>
      <c r="BW904" s="8"/>
      <c r="BX904" s="8"/>
      <c r="BY904" s="8"/>
      <c r="BZ904" s="8"/>
      <c r="CA904" s="8"/>
      <c r="CB904" s="8"/>
      <c r="CC904" s="8"/>
      <c r="CD904" s="8"/>
      <c r="CE904" s="8"/>
      <c r="CF904" s="8"/>
      <c r="CG904" s="8"/>
      <c r="CH904" s="8"/>
      <c r="CI904" s="8"/>
      <c r="CJ904" s="8"/>
      <c r="CK904" s="8"/>
      <c r="CL904" s="8"/>
      <c r="CM904" s="8"/>
      <c r="CN904" s="8"/>
      <c r="CO904" s="8"/>
      <c r="CP904" s="8"/>
      <c r="CQ904" s="8"/>
      <c r="CR904" s="8"/>
      <c r="CS904" s="8"/>
      <c r="CT904" s="8"/>
      <c r="CU904" s="8"/>
      <c r="CV904" s="8"/>
      <c r="CW904" s="8"/>
      <c r="CX904" s="8"/>
      <c r="CY904" s="8"/>
      <c r="CZ904" s="8"/>
      <c r="DA904" s="8"/>
      <c r="DB904" s="8"/>
      <c r="DC904" s="8"/>
    </row>
    <row r="905" spans="1:107" s="1" customFormat="1" hidden="1" x14ac:dyDescent="0.25">
      <c r="A905" s="21"/>
      <c r="B905" s="21"/>
      <c r="C905" s="22"/>
      <c r="D905" s="23" t="s">
        <v>2466</v>
      </c>
      <c r="E905" s="21" t="s">
        <v>2472</v>
      </c>
      <c r="F905" s="21" t="s">
        <v>2473</v>
      </c>
      <c r="G905" s="23" t="s">
        <v>307</v>
      </c>
      <c r="H905" s="21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  <c r="AN905" s="8"/>
      <c r="AO905" s="8"/>
      <c r="AP905" s="8"/>
      <c r="AQ905" s="8"/>
      <c r="AR905" s="8"/>
      <c r="AS905" s="8"/>
      <c r="AT905" s="8"/>
      <c r="AU905" s="8"/>
      <c r="AV905" s="8"/>
      <c r="AW905" s="8"/>
      <c r="AX905" s="8"/>
      <c r="AY905" s="8"/>
      <c r="AZ905" s="8"/>
      <c r="BA905" s="8"/>
      <c r="BB905" s="8"/>
      <c r="BC905" s="8"/>
      <c r="BD905" s="8"/>
      <c r="BE905" s="8"/>
      <c r="BF905" s="8"/>
      <c r="BG905" s="8"/>
      <c r="BH905" s="8"/>
      <c r="BI905" s="8"/>
      <c r="BJ905" s="8"/>
      <c r="BK905" s="8"/>
      <c r="BL905" s="8"/>
      <c r="BM905" s="8"/>
      <c r="BN905" s="8"/>
      <c r="BO905" s="8"/>
      <c r="BP905" s="8"/>
      <c r="BQ905" s="8"/>
      <c r="BR905" s="8"/>
      <c r="BS905" s="8"/>
      <c r="BT905" s="8"/>
      <c r="BU905" s="8"/>
      <c r="BV905" s="8"/>
      <c r="BW905" s="8"/>
      <c r="BX905" s="8"/>
      <c r="BY905" s="8"/>
      <c r="BZ905" s="8"/>
      <c r="CA905" s="8"/>
      <c r="CB905" s="8"/>
      <c r="CC905" s="8"/>
      <c r="CD905" s="8"/>
      <c r="CE905" s="8"/>
      <c r="CF905" s="8"/>
      <c r="CG905" s="8"/>
      <c r="CH905" s="8"/>
      <c r="CI905" s="8"/>
      <c r="CJ905" s="8"/>
      <c r="CK905" s="8"/>
      <c r="CL905" s="8"/>
      <c r="CM905" s="8"/>
      <c r="CN905" s="8"/>
      <c r="CO905" s="8"/>
      <c r="CP905" s="8"/>
      <c r="CQ905" s="8"/>
      <c r="CR905" s="8"/>
      <c r="CS905" s="8"/>
      <c r="CT905" s="8"/>
      <c r="CU905" s="8"/>
      <c r="CV905" s="8"/>
      <c r="CW905" s="8"/>
      <c r="CX905" s="8"/>
      <c r="CY905" s="8"/>
      <c r="CZ905" s="8"/>
      <c r="DA905" s="8"/>
      <c r="DB905" s="8"/>
      <c r="DC905" s="8"/>
    </row>
    <row r="906" spans="1:107" s="1" customFormat="1" hidden="1" x14ac:dyDescent="0.25">
      <c r="A906" s="21"/>
      <c r="B906" s="21"/>
      <c r="C906" s="22"/>
      <c r="D906" s="23" t="s">
        <v>2466</v>
      </c>
      <c r="E906" s="21" t="s">
        <v>2474</v>
      </c>
      <c r="F906" s="21" t="s">
        <v>2475</v>
      </c>
      <c r="G906" s="23" t="s">
        <v>2476</v>
      </c>
      <c r="H906" s="21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8"/>
      <c r="AO906" s="8"/>
      <c r="AP906" s="8"/>
      <c r="AQ906" s="8"/>
      <c r="AR906" s="8"/>
      <c r="AS906" s="8"/>
      <c r="AT906" s="8"/>
      <c r="AU906" s="8"/>
      <c r="AV906" s="8"/>
      <c r="AW906" s="8"/>
      <c r="AX906" s="8"/>
      <c r="AY906" s="8"/>
      <c r="AZ906" s="8"/>
      <c r="BA906" s="8"/>
      <c r="BB906" s="8"/>
      <c r="BC906" s="8"/>
      <c r="BD906" s="8"/>
      <c r="BE906" s="8"/>
      <c r="BF906" s="8"/>
      <c r="BG906" s="8"/>
      <c r="BH906" s="8"/>
      <c r="BI906" s="8"/>
      <c r="BJ906" s="8"/>
      <c r="BK906" s="8"/>
      <c r="BL906" s="8"/>
      <c r="BM906" s="8"/>
      <c r="BN906" s="8"/>
      <c r="BO906" s="8"/>
      <c r="BP906" s="8"/>
      <c r="BQ906" s="8"/>
      <c r="BR906" s="8"/>
      <c r="BS906" s="8"/>
      <c r="BT906" s="8"/>
      <c r="BU906" s="8"/>
      <c r="BV906" s="8"/>
      <c r="BW906" s="8"/>
      <c r="BX906" s="8"/>
      <c r="BY906" s="8"/>
      <c r="BZ906" s="8"/>
      <c r="CA906" s="8"/>
      <c r="CB906" s="8"/>
      <c r="CC906" s="8"/>
      <c r="CD906" s="8"/>
      <c r="CE906" s="8"/>
      <c r="CF906" s="8"/>
      <c r="CG906" s="8"/>
      <c r="CH906" s="8"/>
      <c r="CI906" s="8"/>
      <c r="CJ906" s="8"/>
      <c r="CK906" s="8"/>
      <c r="CL906" s="8"/>
      <c r="CM906" s="8"/>
      <c r="CN906" s="8"/>
      <c r="CO906" s="8"/>
      <c r="CP906" s="8"/>
      <c r="CQ906" s="8"/>
      <c r="CR906" s="8"/>
      <c r="CS906" s="8"/>
      <c r="CT906" s="8"/>
      <c r="CU906" s="8"/>
      <c r="CV906" s="8"/>
      <c r="CW906" s="8"/>
      <c r="CX906" s="8"/>
      <c r="CY906" s="8"/>
      <c r="CZ906" s="8"/>
      <c r="DA906" s="8"/>
      <c r="DB906" s="8"/>
      <c r="DC906" s="8"/>
    </row>
    <row r="907" spans="1:107" s="1" customFormat="1" hidden="1" x14ac:dyDescent="0.25">
      <c r="A907" s="21"/>
      <c r="B907" s="21"/>
      <c r="C907" s="27">
        <v>700</v>
      </c>
      <c r="D907" s="23" t="s">
        <v>2477</v>
      </c>
      <c r="E907" s="21" t="s">
        <v>2478</v>
      </c>
      <c r="F907" s="21" t="s">
        <v>2479</v>
      </c>
      <c r="G907" s="23" t="s">
        <v>2480</v>
      </c>
      <c r="H907" s="21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  <c r="AN907" s="8"/>
      <c r="AO907" s="8"/>
      <c r="AP907" s="8"/>
      <c r="AQ907" s="8"/>
      <c r="AR907" s="8"/>
      <c r="AS907" s="8"/>
      <c r="AT907" s="8"/>
      <c r="AU907" s="8"/>
      <c r="AV907" s="8"/>
      <c r="AW907" s="8"/>
      <c r="AX907" s="8"/>
      <c r="AY907" s="8"/>
      <c r="AZ907" s="8"/>
      <c r="BA907" s="8"/>
      <c r="BB907" s="8"/>
      <c r="BC907" s="8"/>
      <c r="BD907" s="8"/>
      <c r="BE907" s="8"/>
      <c r="BF907" s="8"/>
      <c r="BG907" s="8"/>
      <c r="BH907" s="8"/>
      <c r="BI907" s="8"/>
      <c r="BJ907" s="8"/>
      <c r="BK907" s="8"/>
      <c r="BL907" s="8"/>
      <c r="BM907" s="8"/>
      <c r="BN907" s="8"/>
      <c r="BO907" s="8"/>
      <c r="BP907" s="8"/>
      <c r="BQ907" s="8"/>
      <c r="BR907" s="8"/>
      <c r="BS907" s="8"/>
      <c r="BT907" s="8"/>
      <c r="BU907" s="8"/>
      <c r="BV907" s="8"/>
      <c r="BW907" s="8"/>
      <c r="BX907" s="8"/>
      <c r="BY907" s="8"/>
      <c r="BZ907" s="8"/>
      <c r="CA907" s="8"/>
      <c r="CB907" s="8"/>
      <c r="CC907" s="8"/>
      <c r="CD907" s="8"/>
      <c r="CE907" s="8"/>
      <c r="CF907" s="8"/>
      <c r="CG907" s="8"/>
      <c r="CH907" s="8"/>
      <c r="CI907" s="8"/>
      <c r="CJ907" s="8"/>
      <c r="CK907" s="8"/>
      <c r="CL907" s="8"/>
      <c r="CM907" s="8"/>
      <c r="CN907" s="8"/>
      <c r="CO907" s="8"/>
      <c r="CP907" s="8"/>
      <c r="CQ907" s="8"/>
      <c r="CR907" s="8"/>
      <c r="CS907" s="8"/>
      <c r="CT907" s="8"/>
      <c r="CU907" s="8"/>
      <c r="CV907" s="8"/>
      <c r="CW907" s="8"/>
      <c r="CX907" s="8"/>
      <c r="CY907" s="8"/>
      <c r="CZ907" s="8"/>
      <c r="DA907" s="8"/>
      <c r="DB907" s="8"/>
      <c r="DC907" s="8"/>
    </row>
    <row r="908" spans="1:107" s="1" customFormat="1" hidden="1" x14ac:dyDescent="0.25">
      <c r="A908" s="21"/>
      <c r="B908" s="21"/>
      <c r="C908" s="27"/>
      <c r="D908" s="23" t="s">
        <v>2477</v>
      </c>
      <c r="E908" s="21" t="s">
        <v>2481</v>
      </c>
      <c r="F908" s="21" t="s">
        <v>2482</v>
      </c>
      <c r="G908" s="23" t="s">
        <v>2483</v>
      </c>
      <c r="H908" s="21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  <c r="AM908" s="8"/>
      <c r="AN908" s="8"/>
      <c r="AO908" s="8"/>
      <c r="AP908" s="8"/>
      <c r="AQ908" s="8"/>
      <c r="AR908" s="8"/>
      <c r="AS908" s="8"/>
      <c r="AT908" s="8"/>
      <c r="AU908" s="8"/>
      <c r="AV908" s="8"/>
      <c r="AW908" s="8"/>
      <c r="AX908" s="8"/>
      <c r="AY908" s="8"/>
      <c r="AZ908" s="8"/>
      <c r="BA908" s="8"/>
      <c r="BB908" s="8"/>
      <c r="BC908" s="8"/>
      <c r="BD908" s="8"/>
      <c r="BE908" s="8"/>
      <c r="BF908" s="8"/>
      <c r="BG908" s="8"/>
      <c r="BH908" s="8"/>
      <c r="BI908" s="8"/>
      <c r="BJ908" s="8"/>
      <c r="BK908" s="8"/>
      <c r="BL908" s="8"/>
      <c r="BM908" s="8"/>
      <c r="BN908" s="8"/>
      <c r="BO908" s="8"/>
      <c r="BP908" s="8"/>
      <c r="BQ908" s="8"/>
      <c r="BR908" s="8"/>
      <c r="BS908" s="8"/>
      <c r="BT908" s="8"/>
      <c r="BU908" s="8"/>
      <c r="BV908" s="8"/>
      <c r="BW908" s="8"/>
      <c r="BX908" s="8"/>
      <c r="BY908" s="8"/>
      <c r="BZ908" s="8"/>
      <c r="CA908" s="8"/>
      <c r="CB908" s="8"/>
      <c r="CC908" s="8"/>
      <c r="CD908" s="8"/>
      <c r="CE908" s="8"/>
      <c r="CF908" s="8"/>
      <c r="CG908" s="8"/>
      <c r="CH908" s="8"/>
      <c r="CI908" s="8"/>
      <c r="CJ908" s="8"/>
      <c r="CK908" s="8"/>
      <c r="CL908" s="8"/>
      <c r="CM908" s="8"/>
      <c r="CN908" s="8"/>
      <c r="CO908" s="8"/>
      <c r="CP908" s="8"/>
      <c r="CQ908" s="8"/>
      <c r="CR908" s="8"/>
      <c r="CS908" s="8"/>
      <c r="CT908" s="8"/>
      <c r="CU908" s="8"/>
      <c r="CV908" s="8"/>
      <c r="CW908" s="8"/>
      <c r="CX908" s="8"/>
      <c r="CY908" s="8"/>
      <c r="CZ908" s="8"/>
      <c r="DA908" s="8"/>
      <c r="DB908" s="8"/>
      <c r="DC908" s="8"/>
    </row>
    <row r="909" spans="1:107" s="1" customFormat="1" hidden="1" x14ac:dyDescent="0.25">
      <c r="A909" s="21"/>
      <c r="B909" s="21"/>
      <c r="C909" s="27"/>
      <c r="D909" s="23" t="s">
        <v>2477</v>
      </c>
      <c r="E909" s="21" t="s">
        <v>2484</v>
      </c>
      <c r="F909" s="21" t="s">
        <v>2485</v>
      </c>
      <c r="G909" s="23" t="s">
        <v>2486</v>
      </c>
      <c r="H909" s="21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  <c r="AM909" s="8"/>
      <c r="AN909" s="8"/>
      <c r="AO909" s="8"/>
      <c r="AP909" s="8"/>
      <c r="AQ909" s="8"/>
      <c r="AR909" s="8"/>
      <c r="AS909" s="8"/>
      <c r="AT909" s="8"/>
      <c r="AU909" s="8"/>
      <c r="AV909" s="8"/>
      <c r="AW909" s="8"/>
      <c r="AX909" s="8"/>
      <c r="AY909" s="8"/>
      <c r="AZ909" s="8"/>
      <c r="BA909" s="8"/>
      <c r="BB909" s="8"/>
      <c r="BC909" s="8"/>
      <c r="BD909" s="8"/>
      <c r="BE909" s="8"/>
      <c r="BF909" s="8"/>
      <c r="BG909" s="8"/>
      <c r="BH909" s="8"/>
      <c r="BI909" s="8"/>
      <c r="BJ909" s="8"/>
      <c r="BK909" s="8"/>
      <c r="BL909" s="8"/>
      <c r="BM909" s="8"/>
      <c r="BN909" s="8"/>
      <c r="BO909" s="8"/>
      <c r="BP909" s="8"/>
      <c r="BQ909" s="8"/>
      <c r="BR909" s="8"/>
      <c r="BS909" s="8"/>
      <c r="BT909" s="8"/>
      <c r="BU909" s="8"/>
      <c r="BV909" s="8"/>
      <c r="BW909" s="8"/>
      <c r="BX909" s="8"/>
      <c r="BY909" s="8"/>
      <c r="BZ909" s="8"/>
      <c r="CA909" s="8"/>
      <c r="CB909" s="8"/>
      <c r="CC909" s="8"/>
      <c r="CD909" s="8"/>
      <c r="CE909" s="8"/>
      <c r="CF909" s="8"/>
      <c r="CG909" s="8"/>
      <c r="CH909" s="8"/>
      <c r="CI909" s="8"/>
      <c r="CJ909" s="8"/>
      <c r="CK909" s="8"/>
      <c r="CL909" s="8"/>
      <c r="CM909" s="8"/>
      <c r="CN909" s="8"/>
      <c r="CO909" s="8"/>
      <c r="CP909" s="8"/>
      <c r="CQ909" s="8"/>
      <c r="CR909" s="8"/>
      <c r="CS909" s="8"/>
      <c r="CT909" s="8"/>
      <c r="CU909" s="8"/>
      <c r="CV909" s="8"/>
      <c r="CW909" s="8"/>
      <c r="CX909" s="8"/>
      <c r="CY909" s="8"/>
      <c r="CZ909" s="8"/>
      <c r="DA909" s="8"/>
      <c r="DB909" s="8"/>
      <c r="DC909" s="8"/>
    </row>
    <row r="910" spans="1:107" s="1" customFormat="1" hidden="1" x14ac:dyDescent="0.25">
      <c r="A910" s="21"/>
      <c r="B910" s="21"/>
      <c r="C910" s="27"/>
      <c r="D910" s="23" t="s">
        <v>2477</v>
      </c>
      <c r="E910" s="21" t="s">
        <v>2487</v>
      </c>
      <c r="F910" s="21" t="s">
        <v>2488</v>
      </c>
      <c r="G910" s="23" t="s">
        <v>2489</v>
      </c>
      <c r="H910" s="21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  <c r="AN910" s="8"/>
      <c r="AO910" s="8"/>
      <c r="AP910" s="8"/>
      <c r="AQ910" s="8"/>
      <c r="AR910" s="8"/>
      <c r="AS910" s="8"/>
      <c r="AT910" s="8"/>
      <c r="AU910" s="8"/>
      <c r="AV910" s="8"/>
      <c r="AW910" s="8"/>
      <c r="AX910" s="8"/>
      <c r="AY910" s="8"/>
      <c r="AZ910" s="8"/>
      <c r="BA910" s="8"/>
      <c r="BB910" s="8"/>
      <c r="BC910" s="8"/>
      <c r="BD910" s="8"/>
      <c r="BE910" s="8"/>
      <c r="BF910" s="8"/>
      <c r="BG910" s="8"/>
      <c r="BH910" s="8"/>
      <c r="BI910" s="8"/>
      <c r="BJ910" s="8"/>
      <c r="BK910" s="8"/>
      <c r="BL910" s="8"/>
      <c r="BM910" s="8"/>
      <c r="BN910" s="8"/>
      <c r="BO910" s="8"/>
      <c r="BP910" s="8"/>
      <c r="BQ910" s="8"/>
      <c r="BR910" s="8"/>
      <c r="BS910" s="8"/>
      <c r="BT910" s="8"/>
      <c r="BU910" s="8"/>
      <c r="BV910" s="8"/>
      <c r="BW910" s="8"/>
      <c r="BX910" s="8"/>
      <c r="BY910" s="8"/>
      <c r="BZ910" s="8"/>
      <c r="CA910" s="8"/>
      <c r="CB910" s="8"/>
      <c r="CC910" s="8"/>
      <c r="CD910" s="8"/>
      <c r="CE910" s="8"/>
      <c r="CF910" s="8"/>
      <c r="CG910" s="8"/>
      <c r="CH910" s="8"/>
      <c r="CI910" s="8"/>
      <c r="CJ910" s="8"/>
      <c r="CK910" s="8"/>
      <c r="CL910" s="8"/>
      <c r="CM910" s="8"/>
      <c r="CN910" s="8"/>
      <c r="CO910" s="8"/>
      <c r="CP910" s="8"/>
      <c r="CQ910" s="8"/>
      <c r="CR910" s="8"/>
      <c r="CS910" s="8"/>
      <c r="CT910" s="8"/>
      <c r="CU910" s="8"/>
      <c r="CV910" s="8"/>
      <c r="CW910" s="8"/>
      <c r="CX910" s="8"/>
      <c r="CY910" s="8"/>
      <c r="CZ910" s="8"/>
      <c r="DA910" s="8"/>
      <c r="DB910" s="8"/>
      <c r="DC910" s="8"/>
    </row>
    <row r="911" spans="1:107" s="1" customFormat="1" hidden="1" x14ac:dyDescent="0.25">
      <c r="A911" s="21"/>
      <c r="B911" s="21"/>
      <c r="C911" s="27"/>
      <c r="D911" s="23" t="s">
        <v>2477</v>
      </c>
      <c r="E911" s="21" t="s">
        <v>2490</v>
      </c>
      <c r="F911" s="21" t="s">
        <v>2491</v>
      </c>
      <c r="G911" s="23" t="s">
        <v>2492</v>
      </c>
      <c r="H911" s="21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  <c r="AM911" s="8"/>
      <c r="AN911" s="8"/>
      <c r="AO911" s="8"/>
      <c r="AP911" s="8"/>
      <c r="AQ911" s="8"/>
      <c r="AR911" s="8"/>
      <c r="AS911" s="8"/>
      <c r="AT911" s="8"/>
      <c r="AU911" s="8"/>
      <c r="AV911" s="8"/>
      <c r="AW911" s="8"/>
      <c r="AX911" s="8"/>
      <c r="AY911" s="8"/>
      <c r="AZ911" s="8"/>
      <c r="BA911" s="8"/>
      <c r="BB911" s="8"/>
      <c r="BC911" s="8"/>
      <c r="BD911" s="8"/>
      <c r="BE911" s="8"/>
      <c r="BF911" s="8"/>
      <c r="BG911" s="8"/>
      <c r="BH911" s="8"/>
      <c r="BI911" s="8"/>
      <c r="BJ911" s="8"/>
      <c r="BK911" s="8"/>
      <c r="BL911" s="8"/>
      <c r="BM911" s="8"/>
      <c r="BN911" s="8"/>
      <c r="BO911" s="8"/>
      <c r="BP911" s="8"/>
      <c r="BQ911" s="8"/>
      <c r="BR911" s="8"/>
      <c r="BS911" s="8"/>
      <c r="BT911" s="8"/>
      <c r="BU911" s="8"/>
      <c r="BV911" s="8"/>
      <c r="BW911" s="8"/>
      <c r="BX911" s="8"/>
      <c r="BY911" s="8"/>
      <c r="BZ911" s="8"/>
      <c r="CA911" s="8"/>
      <c r="CB911" s="8"/>
      <c r="CC911" s="8"/>
      <c r="CD911" s="8"/>
      <c r="CE911" s="8"/>
      <c r="CF911" s="8"/>
      <c r="CG911" s="8"/>
      <c r="CH911" s="8"/>
      <c r="CI911" s="8"/>
      <c r="CJ911" s="8"/>
      <c r="CK911" s="8"/>
      <c r="CL911" s="8"/>
      <c r="CM911" s="8"/>
      <c r="CN911" s="8"/>
      <c r="CO911" s="8"/>
      <c r="CP911" s="8"/>
      <c r="CQ911" s="8"/>
      <c r="CR911" s="8"/>
      <c r="CS911" s="8"/>
      <c r="CT911" s="8"/>
      <c r="CU911" s="8"/>
      <c r="CV911" s="8"/>
      <c r="CW911" s="8"/>
      <c r="CX911" s="8"/>
      <c r="CY911" s="8"/>
      <c r="CZ911" s="8"/>
      <c r="DA911" s="8"/>
      <c r="DB911" s="8"/>
      <c r="DC911" s="8"/>
    </row>
    <row r="912" spans="1:107" s="1" customFormat="1" hidden="1" x14ac:dyDescent="0.25">
      <c r="A912" s="21"/>
      <c r="B912" s="21"/>
      <c r="C912" s="27"/>
      <c r="D912" s="23" t="s">
        <v>2477</v>
      </c>
      <c r="E912" s="21" t="s">
        <v>2493</v>
      </c>
      <c r="F912" s="21" t="s">
        <v>2494</v>
      </c>
      <c r="G912" s="23" t="s">
        <v>2495</v>
      </c>
      <c r="H912" s="21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  <c r="AM912" s="8"/>
      <c r="AN912" s="8"/>
      <c r="AO912" s="8"/>
      <c r="AP912" s="8"/>
      <c r="AQ912" s="8"/>
      <c r="AR912" s="8"/>
      <c r="AS912" s="8"/>
      <c r="AT912" s="8"/>
      <c r="AU912" s="8"/>
      <c r="AV912" s="8"/>
      <c r="AW912" s="8"/>
      <c r="AX912" s="8"/>
      <c r="AY912" s="8"/>
      <c r="AZ912" s="8"/>
      <c r="BA912" s="8"/>
      <c r="BB912" s="8"/>
      <c r="BC912" s="8"/>
      <c r="BD912" s="8"/>
      <c r="BE912" s="8"/>
      <c r="BF912" s="8"/>
      <c r="BG912" s="8"/>
      <c r="BH912" s="8"/>
      <c r="BI912" s="8"/>
      <c r="BJ912" s="8"/>
      <c r="BK912" s="8"/>
      <c r="BL912" s="8"/>
      <c r="BM912" s="8"/>
      <c r="BN912" s="8"/>
      <c r="BO912" s="8"/>
      <c r="BP912" s="8"/>
      <c r="BQ912" s="8"/>
      <c r="BR912" s="8"/>
      <c r="BS912" s="8"/>
      <c r="BT912" s="8"/>
      <c r="BU912" s="8"/>
      <c r="BV912" s="8"/>
      <c r="BW912" s="8"/>
      <c r="BX912" s="8"/>
      <c r="BY912" s="8"/>
      <c r="BZ912" s="8"/>
      <c r="CA912" s="8"/>
      <c r="CB912" s="8"/>
      <c r="CC912" s="8"/>
      <c r="CD912" s="8"/>
      <c r="CE912" s="8"/>
      <c r="CF912" s="8"/>
      <c r="CG912" s="8"/>
      <c r="CH912" s="8"/>
      <c r="CI912" s="8"/>
      <c r="CJ912" s="8"/>
      <c r="CK912" s="8"/>
      <c r="CL912" s="8"/>
      <c r="CM912" s="8"/>
      <c r="CN912" s="8"/>
      <c r="CO912" s="8"/>
      <c r="CP912" s="8"/>
      <c r="CQ912" s="8"/>
      <c r="CR912" s="8"/>
      <c r="CS912" s="8"/>
      <c r="CT912" s="8"/>
      <c r="CU912" s="8"/>
      <c r="CV912" s="8"/>
      <c r="CW912" s="8"/>
      <c r="CX912" s="8"/>
      <c r="CY912" s="8"/>
      <c r="CZ912" s="8"/>
      <c r="DA912" s="8"/>
      <c r="DB912" s="8"/>
      <c r="DC912" s="8"/>
    </row>
    <row r="913" spans="1:107" s="1" customFormat="1" hidden="1" x14ac:dyDescent="0.25">
      <c r="A913" s="21"/>
      <c r="B913" s="21"/>
      <c r="C913" s="27"/>
      <c r="D913" s="23" t="s">
        <v>2477</v>
      </c>
      <c r="E913" s="21" t="s">
        <v>2496</v>
      </c>
      <c r="F913" s="21" t="s">
        <v>2497</v>
      </c>
      <c r="G913" s="23" t="s">
        <v>2498</v>
      </c>
      <c r="H913" s="21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  <c r="AM913" s="8"/>
      <c r="AN913" s="8"/>
      <c r="AO913" s="8"/>
      <c r="AP913" s="8"/>
      <c r="AQ913" s="8"/>
      <c r="AR913" s="8"/>
      <c r="AS913" s="8"/>
      <c r="AT913" s="8"/>
      <c r="AU913" s="8"/>
      <c r="AV913" s="8"/>
      <c r="AW913" s="8"/>
      <c r="AX913" s="8"/>
      <c r="AY913" s="8"/>
      <c r="AZ913" s="8"/>
      <c r="BA913" s="8"/>
      <c r="BB913" s="8"/>
      <c r="BC913" s="8"/>
      <c r="BD913" s="8"/>
      <c r="BE913" s="8"/>
      <c r="BF913" s="8"/>
      <c r="BG913" s="8"/>
      <c r="BH913" s="8"/>
      <c r="BI913" s="8"/>
      <c r="BJ913" s="8"/>
      <c r="BK913" s="8"/>
      <c r="BL913" s="8"/>
      <c r="BM913" s="8"/>
      <c r="BN913" s="8"/>
      <c r="BO913" s="8"/>
      <c r="BP913" s="8"/>
      <c r="BQ913" s="8"/>
      <c r="BR913" s="8"/>
      <c r="BS913" s="8"/>
      <c r="BT913" s="8"/>
      <c r="BU913" s="8"/>
      <c r="BV913" s="8"/>
      <c r="BW913" s="8"/>
      <c r="BX913" s="8"/>
      <c r="BY913" s="8"/>
      <c r="BZ913" s="8"/>
      <c r="CA913" s="8"/>
      <c r="CB913" s="8"/>
      <c r="CC913" s="8"/>
      <c r="CD913" s="8"/>
      <c r="CE913" s="8"/>
      <c r="CF913" s="8"/>
      <c r="CG913" s="8"/>
      <c r="CH913" s="8"/>
      <c r="CI913" s="8"/>
      <c r="CJ913" s="8"/>
      <c r="CK913" s="8"/>
      <c r="CL913" s="8"/>
      <c r="CM913" s="8"/>
      <c r="CN913" s="8"/>
      <c r="CO913" s="8"/>
      <c r="CP913" s="8"/>
      <c r="CQ913" s="8"/>
      <c r="CR913" s="8"/>
      <c r="CS913" s="8"/>
      <c r="CT913" s="8"/>
      <c r="CU913" s="8"/>
      <c r="CV913" s="8"/>
      <c r="CW913" s="8"/>
      <c r="CX913" s="8"/>
      <c r="CY913" s="8"/>
      <c r="CZ913" s="8"/>
      <c r="DA913" s="8"/>
      <c r="DB913" s="8"/>
      <c r="DC913" s="8"/>
    </row>
    <row r="914" spans="1:107" s="1" customFormat="1" hidden="1" x14ac:dyDescent="0.25">
      <c r="A914" s="21"/>
      <c r="B914" s="21"/>
      <c r="C914" s="27"/>
      <c r="D914" s="23" t="s">
        <v>2477</v>
      </c>
      <c r="E914" s="21" t="s">
        <v>2499</v>
      </c>
      <c r="F914" s="21" t="s">
        <v>2500</v>
      </c>
      <c r="G914" s="23" t="s">
        <v>2501</v>
      </c>
      <c r="H914" s="21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  <c r="AM914" s="8"/>
      <c r="AN914" s="8"/>
      <c r="AO914" s="8"/>
      <c r="AP914" s="8"/>
      <c r="AQ914" s="8"/>
      <c r="AR914" s="8"/>
      <c r="AS914" s="8"/>
      <c r="AT914" s="8"/>
      <c r="AU914" s="8"/>
      <c r="AV914" s="8"/>
      <c r="AW914" s="8"/>
      <c r="AX914" s="8"/>
      <c r="AY914" s="8"/>
      <c r="AZ914" s="8"/>
      <c r="BA914" s="8"/>
      <c r="BB914" s="8"/>
      <c r="BC914" s="8"/>
      <c r="BD914" s="8"/>
      <c r="BE914" s="8"/>
      <c r="BF914" s="8"/>
      <c r="BG914" s="8"/>
      <c r="BH914" s="8"/>
      <c r="BI914" s="8"/>
      <c r="BJ914" s="8"/>
      <c r="BK914" s="8"/>
      <c r="BL914" s="8"/>
      <c r="BM914" s="8"/>
      <c r="BN914" s="8"/>
      <c r="BO914" s="8"/>
      <c r="BP914" s="8"/>
      <c r="BQ914" s="8"/>
      <c r="BR914" s="8"/>
      <c r="BS914" s="8"/>
      <c r="BT914" s="8"/>
      <c r="BU914" s="8"/>
      <c r="BV914" s="8"/>
      <c r="BW914" s="8"/>
      <c r="BX914" s="8"/>
      <c r="BY914" s="8"/>
      <c r="BZ914" s="8"/>
      <c r="CA914" s="8"/>
      <c r="CB914" s="8"/>
      <c r="CC914" s="8"/>
      <c r="CD914" s="8"/>
      <c r="CE914" s="8"/>
      <c r="CF914" s="8"/>
      <c r="CG914" s="8"/>
      <c r="CH914" s="8"/>
      <c r="CI914" s="8"/>
      <c r="CJ914" s="8"/>
      <c r="CK914" s="8"/>
      <c r="CL914" s="8"/>
      <c r="CM914" s="8"/>
      <c r="CN914" s="8"/>
      <c r="CO914" s="8"/>
      <c r="CP914" s="8"/>
      <c r="CQ914" s="8"/>
      <c r="CR914" s="8"/>
      <c r="CS914" s="8"/>
      <c r="CT914" s="8"/>
      <c r="CU914" s="8"/>
      <c r="CV914" s="8"/>
      <c r="CW914" s="8"/>
      <c r="CX914" s="8"/>
      <c r="CY914" s="8"/>
      <c r="CZ914" s="8"/>
      <c r="DA914" s="8"/>
      <c r="DB914" s="8"/>
      <c r="DC914" s="8"/>
    </row>
    <row r="915" spans="1:107" s="1" customFormat="1" hidden="1" x14ac:dyDescent="0.25">
      <c r="A915" s="21"/>
      <c r="B915" s="21"/>
      <c r="C915" s="22">
        <v>1121</v>
      </c>
      <c r="D915" s="23" t="s">
        <v>2502</v>
      </c>
      <c r="E915" s="21" t="s">
        <v>2503</v>
      </c>
      <c r="F915" s="21" t="s">
        <v>2504</v>
      </c>
      <c r="G915" s="21"/>
      <c r="H915" s="21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  <c r="AM915" s="8"/>
      <c r="AN915" s="8"/>
      <c r="AO915" s="8"/>
      <c r="AP915" s="8"/>
      <c r="AQ915" s="8"/>
      <c r="AR915" s="8"/>
      <c r="AS915" s="8"/>
      <c r="AT915" s="8"/>
      <c r="AU915" s="8"/>
      <c r="AV915" s="8"/>
      <c r="AW915" s="8"/>
      <c r="AX915" s="8"/>
      <c r="AY915" s="8"/>
      <c r="AZ915" s="8"/>
      <c r="BA915" s="8"/>
      <c r="BB915" s="8"/>
      <c r="BC915" s="8"/>
      <c r="BD915" s="8"/>
      <c r="BE915" s="8"/>
      <c r="BF915" s="8"/>
      <c r="BG915" s="8"/>
      <c r="BH915" s="8"/>
      <c r="BI915" s="8"/>
      <c r="BJ915" s="8"/>
      <c r="BK915" s="8"/>
      <c r="BL915" s="8"/>
      <c r="BM915" s="8"/>
      <c r="BN915" s="8"/>
      <c r="BO915" s="8"/>
      <c r="BP915" s="8"/>
      <c r="BQ915" s="8"/>
      <c r="BR915" s="8"/>
      <c r="BS915" s="8"/>
      <c r="BT915" s="8"/>
      <c r="BU915" s="8"/>
      <c r="BV915" s="8"/>
      <c r="BW915" s="8"/>
      <c r="BX915" s="8"/>
      <c r="BY915" s="8"/>
      <c r="BZ915" s="8"/>
      <c r="CA915" s="8"/>
      <c r="CB915" s="8"/>
      <c r="CC915" s="8"/>
      <c r="CD915" s="8"/>
      <c r="CE915" s="8"/>
      <c r="CF915" s="8"/>
      <c r="CG915" s="8"/>
      <c r="CH915" s="8"/>
      <c r="CI915" s="8"/>
      <c r="CJ915" s="8"/>
      <c r="CK915" s="8"/>
      <c r="CL915" s="8"/>
      <c r="CM915" s="8"/>
      <c r="CN915" s="8"/>
      <c r="CO915" s="8"/>
      <c r="CP915" s="8"/>
      <c r="CQ915" s="8"/>
      <c r="CR915" s="8"/>
      <c r="CS915" s="8"/>
      <c r="CT915" s="8"/>
      <c r="CU915" s="8"/>
      <c r="CV915" s="8"/>
      <c r="CW915" s="8"/>
      <c r="CX915" s="8"/>
      <c r="CY915" s="8"/>
      <c r="CZ915" s="8"/>
      <c r="DA915" s="8"/>
      <c r="DB915" s="8"/>
      <c r="DC915" s="8"/>
    </row>
    <row r="916" spans="1:107" x14ac:dyDescent="0.25">
      <c r="A916" s="18"/>
      <c r="B916" s="18"/>
      <c r="C916" s="18"/>
      <c r="D916" s="20"/>
      <c r="E916" s="18"/>
      <c r="F916" s="18"/>
      <c r="G916" s="18"/>
      <c r="H916" s="18"/>
    </row>
    <row r="917" spans="1:107" ht="3.75" customHeight="1" x14ac:dyDescent="0.25">
      <c r="A917" s="18"/>
      <c r="B917" s="18"/>
      <c r="C917" s="18"/>
      <c r="D917" s="20"/>
      <c r="E917" s="85"/>
      <c r="F917" s="18"/>
      <c r="G917" s="18"/>
      <c r="H917" s="18"/>
    </row>
    <row r="918" spans="1:107" x14ac:dyDescent="0.25">
      <c r="A918" s="12" t="s">
        <v>21</v>
      </c>
      <c r="B918" s="86"/>
      <c r="C918" s="86"/>
      <c r="D918" s="87" t="s">
        <v>2505</v>
      </c>
      <c r="E918" s="88" t="s">
        <v>2506</v>
      </c>
      <c r="F918" s="88" t="s">
        <v>24</v>
      </c>
      <c r="G918" s="87" t="s">
        <v>2507</v>
      </c>
      <c r="H918" s="88" t="s">
        <v>2</v>
      </c>
    </row>
    <row r="919" spans="1:107" x14ac:dyDescent="0.25">
      <c r="A919" s="17" t="s">
        <v>26</v>
      </c>
      <c r="B919" s="18"/>
      <c r="C919" s="18"/>
      <c r="D919" s="20"/>
      <c r="E919" s="18" t="s">
        <v>2508</v>
      </c>
      <c r="F919" s="18"/>
      <c r="G919" s="18"/>
      <c r="H919" s="18"/>
    </row>
    <row r="920" spans="1:107" x14ac:dyDescent="0.25">
      <c r="A920" s="17" t="s">
        <v>26</v>
      </c>
      <c r="B920" s="18"/>
      <c r="C920" s="18"/>
      <c r="D920" s="20"/>
      <c r="E920" s="18" t="s">
        <v>2509</v>
      </c>
      <c r="F920" s="18"/>
      <c r="G920" s="18"/>
      <c r="H920" s="18"/>
    </row>
    <row r="921" spans="1:107" x14ac:dyDescent="0.25">
      <c r="A921" s="17" t="s">
        <v>26</v>
      </c>
      <c r="B921" s="18"/>
      <c r="C921" s="18"/>
      <c r="D921" s="20"/>
      <c r="E921" s="18" t="s">
        <v>2510</v>
      </c>
      <c r="F921" s="18"/>
      <c r="G921" s="18"/>
      <c r="H921" s="18"/>
    </row>
    <row r="922" spans="1:107" x14ac:dyDescent="0.25">
      <c r="A922" s="17" t="s">
        <v>26</v>
      </c>
      <c r="B922" s="18"/>
      <c r="C922" s="18"/>
      <c r="D922" s="20"/>
      <c r="E922" s="89" t="s">
        <v>2511</v>
      </c>
      <c r="F922" s="18"/>
      <c r="G922" s="18"/>
      <c r="H922" s="18"/>
    </row>
    <row r="923" spans="1:107" x14ac:dyDescent="0.25">
      <c r="A923" s="17" t="s">
        <v>26</v>
      </c>
      <c r="B923" s="18"/>
      <c r="C923" s="18"/>
      <c r="D923" s="20"/>
      <c r="E923" s="89" t="s">
        <v>2512</v>
      </c>
      <c r="F923" s="18"/>
      <c r="G923" s="18"/>
      <c r="H923" s="18"/>
    </row>
    <row r="924" spans="1:107" x14ac:dyDescent="0.25">
      <c r="A924" s="17" t="s">
        <v>26</v>
      </c>
      <c r="B924" s="18"/>
      <c r="C924" s="18"/>
      <c r="D924" s="20"/>
      <c r="E924" s="89" t="s">
        <v>2513</v>
      </c>
      <c r="F924" s="18"/>
      <c r="G924" s="18"/>
      <c r="H924" s="18"/>
    </row>
    <row r="925" spans="1:107" x14ac:dyDescent="0.25">
      <c r="A925" s="24" t="s">
        <v>80</v>
      </c>
      <c r="B925" s="18"/>
      <c r="C925" s="18"/>
      <c r="D925" s="20"/>
      <c r="E925" s="123" t="s">
        <v>2514</v>
      </c>
      <c r="F925" s="111"/>
      <c r="G925" s="111"/>
      <c r="H925" s="111"/>
    </row>
    <row r="926" spans="1:107" x14ac:dyDescent="0.25">
      <c r="A926" s="17" t="s">
        <v>26</v>
      </c>
      <c r="B926" s="18"/>
      <c r="C926" s="18"/>
      <c r="D926" s="20"/>
      <c r="E926" s="89" t="s">
        <v>2515</v>
      </c>
      <c r="F926" s="18"/>
      <c r="G926" s="18"/>
      <c r="H926" s="18"/>
    </row>
    <row r="927" spans="1:107" s="1" customFormat="1" hidden="1" x14ac:dyDescent="0.25">
      <c r="A927" s="17" t="s">
        <v>26</v>
      </c>
      <c r="B927" s="21"/>
      <c r="C927" s="21"/>
      <c r="D927" s="23"/>
      <c r="E927" s="90" t="s">
        <v>2516</v>
      </c>
      <c r="F927" s="21"/>
      <c r="G927" s="21"/>
      <c r="H927" s="21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  <c r="AM927" s="8"/>
      <c r="AN927" s="8"/>
      <c r="AO927" s="8"/>
      <c r="AP927" s="8"/>
      <c r="AQ927" s="8"/>
      <c r="AR927" s="8"/>
      <c r="AS927" s="8"/>
      <c r="AT927" s="8"/>
      <c r="AU927" s="8"/>
      <c r="AV927" s="8"/>
      <c r="AW927" s="8"/>
      <c r="AX927" s="8"/>
      <c r="AY927" s="8"/>
      <c r="AZ927" s="8"/>
      <c r="BA927" s="8"/>
      <c r="BB927" s="8"/>
      <c r="BC927" s="8"/>
      <c r="BD927" s="8"/>
      <c r="BE927" s="8"/>
      <c r="BF927" s="8"/>
      <c r="BG927" s="8"/>
      <c r="BH927" s="8"/>
      <c r="BI927" s="8"/>
      <c r="BJ927" s="8"/>
      <c r="BK927" s="8"/>
      <c r="BL927" s="8"/>
      <c r="BM927" s="8"/>
      <c r="BN927" s="8"/>
      <c r="BO927" s="8"/>
      <c r="BP927" s="8"/>
      <c r="BQ927" s="8"/>
      <c r="BR927" s="8"/>
      <c r="BS927" s="8"/>
      <c r="BT927" s="8"/>
      <c r="BU927" s="8"/>
      <c r="BV927" s="8"/>
      <c r="BW927" s="8"/>
      <c r="BX927" s="8"/>
      <c r="BY927" s="8"/>
      <c r="BZ927" s="8"/>
      <c r="CA927" s="8"/>
      <c r="CB927" s="8"/>
      <c r="CC927" s="8"/>
      <c r="CD927" s="8"/>
      <c r="CE927" s="8"/>
      <c r="CF927" s="8"/>
      <c r="CG927" s="8"/>
      <c r="CH927" s="8"/>
      <c r="CI927" s="8"/>
      <c r="CJ927" s="8"/>
      <c r="CK927" s="8"/>
      <c r="CL927" s="8"/>
      <c r="CM927" s="8"/>
      <c r="CN927" s="8"/>
      <c r="CO927" s="8"/>
      <c r="CP927" s="8"/>
      <c r="CQ927" s="8"/>
      <c r="CR927" s="8"/>
      <c r="CS927" s="8"/>
      <c r="CT927" s="8"/>
      <c r="CU927" s="8"/>
      <c r="CV927" s="8"/>
      <c r="CW927" s="8"/>
      <c r="CX927" s="8"/>
      <c r="CY927" s="8"/>
      <c r="CZ927" s="8"/>
      <c r="DA927" s="8"/>
      <c r="DB927" s="8"/>
      <c r="DC927" s="8"/>
    </row>
    <row r="928" spans="1:107" s="1" customFormat="1" hidden="1" x14ac:dyDescent="0.25">
      <c r="A928" s="17" t="s">
        <v>26</v>
      </c>
      <c r="B928" s="21"/>
      <c r="C928" s="21"/>
      <c r="D928" s="23"/>
      <c r="E928" s="90" t="s">
        <v>2517</v>
      </c>
      <c r="F928" s="21"/>
      <c r="G928" s="21"/>
      <c r="H928" s="21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  <c r="AM928" s="8"/>
      <c r="AN928" s="8"/>
      <c r="AO928" s="8"/>
      <c r="AP928" s="8"/>
      <c r="AQ928" s="8"/>
      <c r="AR928" s="8"/>
      <c r="AS928" s="8"/>
      <c r="AT928" s="8"/>
      <c r="AU928" s="8"/>
      <c r="AV928" s="8"/>
      <c r="AW928" s="8"/>
      <c r="AX928" s="8"/>
      <c r="AY928" s="8"/>
      <c r="AZ928" s="8"/>
      <c r="BA928" s="8"/>
      <c r="BB928" s="8"/>
      <c r="BC928" s="8"/>
      <c r="BD928" s="8"/>
      <c r="BE928" s="8"/>
      <c r="BF928" s="8"/>
      <c r="BG928" s="8"/>
      <c r="BH928" s="8"/>
      <c r="BI928" s="8"/>
      <c r="BJ928" s="8"/>
      <c r="BK928" s="8"/>
      <c r="BL928" s="8"/>
      <c r="BM928" s="8"/>
      <c r="BN928" s="8"/>
      <c r="BO928" s="8"/>
      <c r="BP928" s="8"/>
      <c r="BQ928" s="8"/>
      <c r="BR928" s="8"/>
      <c r="BS928" s="8"/>
      <c r="BT928" s="8"/>
      <c r="BU928" s="8"/>
      <c r="BV928" s="8"/>
      <c r="BW928" s="8"/>
      <c r="BX928" s="8"/>
      <c r="BY928" s="8"/>
      <c r="BZ928" s="8"/>
      <c r="CA928" s="8"/>
      <c r="CB928" s="8"/>
      <c r="CC928" s="8"/>
      <c r="CD928" s="8"/>
      <c r="CE928" s="8"/>
      <c r="CF928" s="8"/>
      <c r="CG928" s="8"/>
      <c r="CH928" s="8"/>
      <c r="CI928" s="8"/>
      <c r="CJ928" s="8"/>
      <c r="CK928" s="8"/>
      <c r="CL928" s="8"/>
      <c r="CM928" s="8"/>
      <c r="CN928" s="8"/>
      <c r="CO928" s="8"/>
      <c r="CP928" s="8"/>
      <c r="CQ928" s="8"/>
      <c r="CR928" s="8"/>
      <c r="CS928" s="8"/>
      <c r="CT928" s="8"/>
      <c r="CU928" s="8"/>
      <c r="CV928" s="8"/>
      <c r="CW928" s="8"/>
      <c r="CX928" s="8"/>
      <c r="CY928" s="8"/>
      <c r="CZ928" s="8"/>
      <c r="DA928" s="8"/>
      <c r="DB928" s="8"/>
      <c r="DC928" s="8"/>
    </row>
    <row r="929" spans="1:107" x14ac:dyDescent="0.25">
      <c r="A929" s="17" t="s">
        <v>26</v>
      </c>
      <c r="B929" s="18"/>
      <c r="C929" s="18"/>
      <c r="D929" s="20"/>
      <c r="E929" s="89" t="s">
        <v>2518</v>
      </c>
      <c r="F929" s="18"/>
      <c r="G929" s="18"/>
      <c r="H929" s="18"/>
    </row>
    <row r="930" spans="1:107" x14ac:dyDescent="0.25">
      <c r="A930" s="17" t="s">
        <v>26</v>
      </c>
      <c r="B930" s="18"/>
      <c r="C930" s="18"/>
      <c r="D930" s="20"/>
      <c r="E930" s="89" t="s">
        <v>2519</v>
      </c>
      <c r="F930" s="18"/>
      <c r="G930" s="18"/>
      <c r="H930" s="18"/>
    </row>
    <row r="931" spans="1:107" x14ac:dyDescent="0.25">
      <c r="A931" s="17" t="s">
        <v>26</v>
      </c>
      <c r="B931" s="18"/>
      <c r="C931" s="18"/>
      <c r="D931" s="20"/>
      <c r="E931" s="89" t="s">
        <v>2520</v>
      </c>
      <c r="F931" s="41"/>
      <c r="G931" s="18"/>
      <c r="H931" s="18"/>
    </row>
    <row r="932" spans="1:107" s="1" customFormat="1" hidden="1" x14ac:dyDescent="0.25">
      <c r="D932" s="91"/>
      <c r="E932" s="92" t="s">
        <v>2521</v>
      </c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8"/>
      <c r="AM932" s="8"/>
      <c r="AN932" s="8"/>
      <c r="AO932" s="8"/>
      <c r="AP932" s="8"/>
      <c r="AQ932" s="8"/>
      <c r="AR932" s="8"/>
      <c r="AS932" s="8"/>
      <c r="AT932" s="8"/>
      <c r="AU932" s="8"/>
      <c r="AV932" s="8"/>
      <c r="AW932" s="8"/>
      <c r="AX932" s="8"/>
      <c r="AY932" s="8"/>
      <c r="AZ932" s="8"/>
      <c r="BA932" s="8"/>
      <c r="BB932" s="8"/>
      <c r="BC932" s="8"/>
      <c r="BD932" s="8"/>
      <c r="BE932" s="8"/>
      <c r="BF932" s="8"/>
      <c r="BG932" s="8"/>
      <c r="BH932" s="8"/>
      <c r="BI932" s="8"/>
      <c r="BJ932" s="8"/>
      <c r="BK932" s="8"/>
      <c r="BL932" s="8"/>
      <c r="BM932" s="8"/>
      <c r="BN932" s="8"/>
      <c r="BO932" s="8"/>
      <c r="BP932" s="8"/>
      <c r="BQ932" s="8"/>
      <c r="BR932" s="8"/>
      <c r="BS932" s="8"/>
      <c r="BT932" s="8"/>
      <c r="BU932" s="8"/>
      <c r="BV932" s="8"/>
      <c r="BW932" s="8"/>
      <c r="BX932" s="8"/>
      <c r="BY932" s="8"/>
      <c r="BZ932" s="8"/>
      <c r="CA932" s="8"/>
      <c r="CB932" s="8"/>
      <c r="CC932" s="8"/>
      <c r="CD932" s="8"/>
      <c r="CE932" s="8"/>
      <c r="CF932" s="8"/>
      <c r="CG932" s="8"/>
      <c r="CH932" s="8"/>
      <c r="CI932" s="8"/>
      <c r="CJ932" s="8"/>
      <c r="CK932" s="8"/>
      <c r="CL932" s="8"/>
      <c r="CM932" s="8"/>
      <c r="CN932" s="8"/>
      <c r="CO932" s="8"/>
      <c r="CP932" s="8"/>
      <c r="CQ932" s="8"/>
      <c r="CR932" s="8"/>
      <c r="CS932" s="8"/>
      <c r="CT932" s="8"/>
      <c r="CU932" s="8"/>
      <c r="CV932" s="8"/>
      <c r="CW932" s="8"/>
      <c r="CX932" s="8"/>
      <c r="CY932" s="8"/>
      <c r="CZ932" s="8"/>
      <c r="DA932" s="8"/>
      <c r="DB932" s="8"/>
      <c r="DC932" s="8"/>
    </row>
    <row r="933" spans="1:107" s="1" customFormat="1" hidden="1" x14ac:dyDescent="0.25">
      <c r="D933" s="91"/>
      <c r="E933" s="92" t="s">
        <v>2522</v>
      </c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  <c r="AM933" s="8"/>
      <c r="AN933" s="8"/>
      <c r="AO933" s="8"/>
      <c r="AP933" s="8"/>
      <c r="AQ933" s="8"/>
      <c r="AR933" s="8"/>
      <c r="AS933" s="8"/>
      <c r="AT933" s="8"/>
      <c r="AU933" s="8"/>
      <c r="AV933" s="8"/>
      <c r="AW933" s="8"/>
      <c r="AX933" s="8"/>
      <c r="AY933" s="8"/>
      <c r="AZ933" s="8"/>
      <c r="BA933" s="8"/>
      <c r="BB933" s="8"/>
      <c r="BC933" s="8"/>
      <c r="BD933" s="8"/>
      <c r="BE933" s="8"/>
      <c r="BF933" s="8"/>
      <c r="BG933" s="8"/>
      <c r="BH933" s="8"/>
      <c r="BI933" s="8"/>
      <c r="BJ933" s="8"/>
      <c r="BK933" s="8"/>
      <c r="BL933" s="8"/>
      <c r="BM933" s="8"/>
      <c r="BN933" s="8"/>
      <c r="BO933" s="8"/>
      <c r="BP933" s="8"/>
      <c r="BQ933" s="8"/>
      <c r="BR933" s="8"/>
      <c r="BS933" s="8"/>
      <c r="BT933" s="8"/>
      <c r="BU933" s="8"/>
      <c r="BV933" s="8"/>
      <c r="BW933" s="8"/>
      <c r="BX933" s="8"/>
      <c r="BY933" s="8"/>
      <c r="BZ933" s="8"/>
      <c r="CA933" s="8"/>
      <c r="CB933" s="8"/>
      <c r="CC933" s="8"/>
      <c r="CD933" s="8"/>
      <c r="CE933" s="8"/>
      <c r="CF933" s="8"/>
      <c r="CG933" s="8"/>
      <c r="CH933" s="8"/>
      <c r="CI933" s="8"/>
      <c r="CJ933" s="8"/>
      <c r="CK933" s="8"/>
      <c r="CL933" s="8"/>
      <c r="CM933" s="8"/>
      <c r="CN933" s="8"/>
      <c r="CO933" s="8"/>
      <c r="CP933" s="8"/>
      <c r="CQ933" s="8"/>
      <c r="CR933" s="8"/>
      <c r="CS933" s="8"/>
      <c r="CT933" s="8"/>
      <c r="CU933" s="8"/>
      <c r="CV933" s="8"/>
      <c r="CW933" s="8"/>
      <c r="CX933" s="8"/>
      <c r="CY933" s="8"/>
      <c r="CZ933" s="8"/>
      <c r="DA933" s="8"/>
      <c r="DB933" s="8"/>
      <c r="DC933" s="8"/>
    </row>
    <row r="934" spans="1:107" s="1" customFormat="1" hidden="1" x14ac:dyDescent="0.25">
      <c r="D934" s="91"/>
      <c r="E934" s="92" t="s">
        <v>2523</v>
      </c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8"/>
      <c r="AM934" s="8"/>
      <c r="AN934" s="8"/>
      <c r="AO934" s="8"/>
      <c r="AP934" s="8"/>
      <c r="AQ934" s="8"/>
      <c r="AR934" s="8"/>
      <c r="AS934" s="8"/>
      <c r="AT934" s="8"/>
      <c r="AU934" s="8"/>
      <c r="AV934" s="8"/>
      <c r="AW934" s="8"/>
      <c r="AX934" s="8"/>
      <c r="AY934" s="8"/>
      <c r="AZ934" s="8"/>
      <c r="BA934" s="8"/>
      <c r="BB934" s="8"/>
      <c r="BC934" s="8"/>
      <c r="BD934" s="8"/>
      <c r="BE934" s="8"/>
      <c r="BF934" s="8"/>
      <c r="BG934" s="8"/>
      <c r="BH934" s="8"/>
      <c r="BI934" s="8"/>
      <c r="BJ934" s="8"/>
      <c r="BK934" s="8"/>
      <c r="BL934" s="8"/>
      <c r="BM934" s="8"/>
      <c r="BN934" s="8"/>
      <c r="BO934" s="8"/>
      <c r="BP934" s="8"/>
      <c r="BQ934" s="8"/>
      <c r="BR934" s="8"/>
      <c r="BS934" s="8"/>
      <c r="BT934" s="8"/>
      <c r="BU934" s="8"/>
      <c r="BV934" s="8"/>
      <c r="BW934" s="8"/>
      <c r="BX934" s="8"/>
      <c r="BY934" s="8"/>
      <c r="BZ934" s="8"/>
      <c r="CA934" s="8"/>
      <c r="CB934" s="8"/>
      <c r="CC934" s="8"/>
      <c r="CD934" s="8"/>
      <c r="CE934" s="8"/>
      <c r="CF934" s="8"/>
      <c r="CG934" s="8"/>
      <c r="CH934" s="8"/>
      <c r="CI934" s="8"/>
      <c r="CJ934" s="8"/>
      <c r="CK934" s="8"/>
      <c r="CL934" s="8"/>
      <c r="CM934" s="8"/>
      <c r="CN934" s="8"/>
      <c r="CO934" s="8"/>
      <c r="CP934" s="8"/>
      <c r="CQ934" s="8"/>
      <c r="CR934" s="8"/>
      <c r="CS934" s="8"/>
      <c r="CT934" s="8"/>
      <c r="CU934" s="8"/>
      <c r="CV934" s="8"/>
      <c r="CW934" s="8"/>
      <c r="CX934" s="8"/>
      <c r="CY934" s="8"/>
      <c r="CZ934" s="8"/>
      <c r="DA934" s="8"/>
      <c r="DB934" s="8"/>
      <c r="DC934" s="8"/>
    </row>
    <row r="935" spans="1:107" s="1" customFormat="1" hidden="1" x14ac:dyDescent="0.25">
      <c r="D935" s="91"/>
      <c r="E935" s="92" t="s">
        <v>2524</v>
      </c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  <c r="AM935" s="8"/>
      <c r="AN935" s="8"/>
      <c r="AO935" s="8"/>
      <c r="AP935" s="8"/>
      <c r="AQ935" s="8"/>
      <c r="AR935" s="8"/>
      <c r="AS935" s="8"/>
      <c r="AT935" s="8"/>
      <c r="AU935" s="8"/>
      <c r="AV935" s="8"/>
      <c r="AW935" s="8"/>
      <c r="AX935" s="8"/>
      <c r="AY935" s="8"/>
      <c r="AZ935" s="8"/>
      <c r="BA935" s="8"/>
      <c r="BB935" s="8"/>
      <c r="BC935" s="8"/>
      <c r="BD935" s="8"/>
      <c r="BE935" s="8"/>
      <c r="BF935" s="8"/>
      <c r="BG935" s="8"/>
      <c r="BH935" s="8"/>
      <c r="BI935" s="8"/>
      <c r="BJ935" s="8"/>
      <c r="BK935" s="8"/>
      <c r="BL935" s="8"/>
      <c r="BM935" s="8"/>
      <c r="BN935" s="8"/>
      <c r="BO935" s="8"/>
      <c r="BP935" s="8"/>
      <c r="BQ935" s="8"/>
      <c r="BR935" s="8"/>
      <c r="BS935" s="8"/>
      <c r="BT935" s="8"/>
      <c r="BU935" s="8"/>
      <c r="BV935" s="8"/>
      <c r="BW935" s="8"/>
      <c r="BX935" s="8"/>
      <c r="BY935" s="8"/>
      <c r="BZ935" s="8"/>
      <c r="CA935" s="8"/>
      <c r="CB935" s="8"/>
      <c r="CC935" s="8"/>
      <c r="CD935" s="8"/>
      <c r="CE935" s="8"/>
      <c r="CF935" s="8"/>
      <c r="CG935" s="8"/>
      <c r="CH935" s="8"/>
      <c r="CI935" s="8"/>
      <c r="CJ935" s="8"/>
      <c r="CK935" s="8"/>
      <c r="CL935" s="8"/>
      <c r="CM935" s="8"/>
      <c r="CN935" s="8"/>
      <c r="CO935" s="8"/>
      <c r="CP935" s="8"/>
      <c r="CQ935" s="8"/>
      <c r="CR935" s="8"/>
      <c r="CS935" s="8"/>
      <c r="CT935" s="8"/>
      <c r="CU935" s="8"/>
      <c r="CV935" s="8"/>
      <c r="CW935" s="8"/>
      <c r="CX935" s="8"/>
      <c r="CY935" s="8"/>
      <c r="CZ935" s="8"/>
      <c r="DA935" s="8"/>
      <c r="DB935" s="8"/>
      <c r="DC935" s="8"/>
    </row>
    <row r="936" spans="1:107" s="1" customFormat="1" hidden="1" x14ac:dyDescent="0.25">
      <c r="D936" s="91"/>
      <c r="E936" s="92" t="s">
        <v>2525</v>
      </c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  <c r="AM936" s="8"/>
      <c r="AN936" s="8"/>
      <c r="AO936" s="8"/>
      <c r="AP936" s="8"/>
      <c r="AQ936" s="8"/>
      <c r="AR936" s="8"/>
      <c r="AS936" s="8"/>
      <c r="AT936" s="8"/>
      <c r="AU936" s="8"/>
      <c r="AV936" s="8"/>
      <c r="AW936" s="8"/>
      <c r="AX936" s="8"/>
      <c r="AY936" s="8"/>
      <c r="AZ936" s="8"/>
      <c r="BA936" s="8"/>
      <c r="BB936" s="8"/>
      <c r="BC936" s="8"/>
      <c r="BD936" s="8"/>
      <c r="BE936" s="8"/>
      <c r="BF936" s="8"/>
      <c r="BG936" s="8"/>
      <c r="BH936" s="8"/>
      <c r="BI936" s="8"/>
      <c r="BJ936" s="8"/>
      <c r="BK936" s="8"/>
      <c r="BL936" s="8"/>
      <c r="BM936" s="8"/>
      <c r="BN936" s="8"/>
      <c r="BO936" s="8"/>
      <c r="BP936" s="8"/>
      <c r="BQ936" s="8"/>
      <c r="BR936" s="8"/>
      <c r="BS936" s="8"/>
      <c r="BT936" s="8"/>
      <c r="BU936" s="8"/>
      <c r="BV936" s="8"/>
      <c r="BW936" s="8"/>
      <c r="BX936" s="8"/>
      <c r="BY936" s="8"/>
      <c r="BZ936" s="8"/>
      <c r="CA936" s="8"/>
      <c r="CB936" s="8"/>
      <c r="CC936" s="8"/>
      <c r="CD936" s="8"/>
      <c r="CE936" s="8"/>
      <c r="CF936" s="8"/>
      <c r="CG936" s="8"/>
      <c r="CH936" s="8"/>
      <c r="CI936" s="8"/>
      <c r="CJ936" s="8"/>
      <c r="CK936" s="8"/>
      <c r="CL936" s="8"/>
      <c r="CM936" s="8"/>
      <c r="CN936" s="8"/>
      <c r="CO936" s="8"/>
      <c r="CP936" s="8"/>
      <c r="CQ936" s="8"/>
      <c r="CR936" s="8"/>
      <c r="CS936" s="8"/>
      <c r="CT936" s="8"/>
      <c r="CU936" s="8"/>
      <c r="CV936" s="8"/>
      <c r="CW936" s="8"/>
      <c r="CX936" s="8"/>
      <c r="CY936" s="8"/>
      <c r="CZ936" s="8"/>
      <c r="DA936" s="8"/>
      <c r="DB936" s="8"/>
      <c r="DC936" s="8"/>
    </row>
    <row r="937" spans="1:107" s="1" customFormat="1" hidden="1" x14ac:dyDescent="0.25">
      <c r="D937" s="91"/>
      <c r="E937" s="92" t="s">
        <v>2526</v>
      </c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  <c r="AM937" s="8"/>
      <c r="AN937" s="8"/>
      <c r="AO937" s="8"/>
      <c r="AP937" s="8"/>
      <c r="AQ937" s="8"/>
      <c r="AR937" s="8"/>
      <c r="AS937" s="8"/>
      <c r="AT937" s="8"/>
      <c r="AU937" s="8"/>
      <c r="AV937" s="8"/>
      <c r="AW937" s="8"/>
      <c r="AX937" s="8"/>
      <c r="AY937" s="8"/>
      <c r="AZ937" s="8"/>
      <c r="BA937" s="8"/>
      <c r="BB937" s="8"/>
      <c r="BC937" s="8"/>
      <c r="BD937" s="8"/>
      <c r="BE937" s="8"/>
      <c r="BF937" s="8"/>
      <c r="BG937" s="8"/>
      <c r="BH937" s="8"/>
      <c r="BI937" s="8"/>
      <c r="BJ937" s="8"/>
      <c r="BK937" s="8"/>
      <c r="BL937" s="8"/>
      <c r="BM937" s="8"/>
      <c r="BN937" s="8"/>
      <c r="BO937" s="8"/>
      <c r="BP937" s="8"/>
      <c r="BQ937" s="8"/>
      <c r="BR937" s="8"/>
      <c r="BS937" s="8"/>
      <c r="BT937" s="8"/>
      <c r="BU937" s="8"/>
      <c r="BV937" s="8"/>
      <c r="BW937" s="8"/>
      <c r="BX937" s="8"/>
      <c r="BY937" s="8"/>
      <c r="BZ937" s="8"/>
      <c r="CA937" s="8"/>
      <c r="CB937" s="8"/>
      <c r="CC937" s="8"/>
      <c r="CD937" s="8"/>
      <c r="CE937" s="8"/>
      <c r="CF937" s="8"/>
      <c r="CG937" s="8"/>
      <c r="CH937" s="8"/>
      <c r="CI937" s="8"/>
      <c r="CJ937" s="8"/>
      <c r="CK937" s="8"/>
      <c r="CL937" s="8"/>
      <c r="CM937" s="8"/>
      <c r="CN937" s="8"/>
      <c r="CO937" s="8"/>
      <c r="CP937" s="8"/>
      <c r="CQ937" s="8"/>
      <c r="CR937" s="8"/>
      <c r="CS937" s="8"/>
      <c r="CT937" s="8"/>
      <c r="CU937" s="8"/>
      <c r="CV937" s="8"/>
      <c r="CW937" s="8"/>
      <c r="CX937" s="8"/>
      <c r="CY937" s="8"/>
      <c r="CZ937" s="8"/>
      <c r="DA937" s="8"/>
      <c r="DB937" s="8"/>
      <c r="DC937" s="8"/>
    </row>
    <row r="938" spans="1:107" s="1" customFormat="1" hidden="1" x14ac:dyDescent="0.25">
      <c r="D938" s="91"/>
      <c r="E938" s="92" t="s">
        <v>2527</v>
      </c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  <c r="AM938" s="8"/>
      <c r="AN938" s="8"/>
      <c r="AO938" s="8"/>
      <c r="AP938" s="8"/>
      <c r="AQ938" s="8"/>
      <c r="AR938" s="8"/>
      <c r="AS938" s="8"/>
      <c r="AT938" s="8"/>
      <c r="AU938" s="8"/>
      <c r="AV938" s="8"/>
      <c r="AW938" s="8"/>
      <c r="AX938" s="8"/>
      <c r="AY938" s="8"/>
      <c r="AZ938" s="8"/>
      <c r="BA938" s="8"/>
      <c r="BB938" s="8"/>
      <c r="BC938" s="8"/>
      <c r="BD938" s="8"/>
      <c r="BE938" s="8"/>
      <c r="BF938" s="8"/>
      <c r="BG938" s="8"/>
      <c r="BH938" s="8"/>
      <c r="BI938" s="8"/>
      <c r="BJ938" s="8"/>
      <c r="BK938" s="8"/>
      <c r="BL938" s="8"/>
      <c r="BM938" s="8"/>
      <c r="BN938" s="8"/>
      <c r="BO938" s="8"/>
      <c r="BP938" s="8"/>
      <c r="BQ938" s="8"/>
      <c r="BR938" s="8"/>
      <c r="BS938" s="8"/>
      <c r="BT938" s="8"/>
      <c r="BU938" s="8"/>
      <c r="BV938" s="8"/>
      <c r="BW938" s="8"/>
      <c r="BX938" s="8"/>
      <c r="BY938" s="8"/>
      <c r="BZ938" s="8"/>
      <c r="CA938" s="8"/>
      <c r="CB938" s="8"/>
      <c r="CC938" s="8"/>
      <c r="CD938" s="8"/>
      <c r="CE938" s="8"/>
      <c r="CF938" s="8"/>
      <c r="CG938" s="8"/>
      <c r="CH938" s="8"/>
      <c r="CI938" s="8"/>
      <c r="CJ938" s="8"/>
      <c r="CK938" s="8"/>
      <c r="CL938" s="8"/>
      <c r="CM938" s="8"/>
      <c r="CN938" s="8"/>
      <c r="CO938" s="8"/>
      <c r="CP938" s="8"/>
      <c r="CQ938" s="8"/>
      <c r="CR938" s="8"/>
      <c r="CS938" s="8"/>
      <c r="CT938" s="8"/>
      <c r="CU938" s="8"/>
      <c r="CV938" s="8"/>
      <c r="CW938" s="8"/>
      <c r="CX938" s="8"/>
      <c r="CY938" s="8"/>
      <c r="CZ938" s="8"/>
      <c r="DA938" s="8"/>
      <c r="DB938" s="8"/>
      <c r="DC938" s="8"/>
    </row>
    <row r="939" spans="1:107" s="1" customFormat="1" hidden="1" x14ac:dyDescent="0.25">
      <c r="D939" s="91"/>
      <c r="E939" s="92" t="s">
        <v>2528</v>
      </c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8"/>
      <c r="AM939" s="8"/>
      <c r="AN939" s="8"/>
      <c r="AO939" s="8"/>
      <c r="AP939" s="8"/>
      <c r="AQ939" s="8"/>
      <c r="AR939" s="8"/>
      <c r="AS939" s="8"/>
      <c r="AT939" s="8"/>
      <c r="AU939" s="8"/>
      <c r="AV939" s="8"/>
      <c r="AW939" s="8"/>
      <c r="AX939" s="8"/>
      <c r="AY939" s="8"/>
      <c r="AZ939" s="8"/>
      <c r="BA939" s="8"/>
      <c r="BB939" s="8"/>
      <c r="BC939" s="8"/>
      <c r="BD939" s="8"/>
      <c r="BE939" s="8"/>
      <c r="BF939" s="8"/>
      <c r="BG939" s="8"/>
      <c r="BH939" s="8"/>
      <c r="BI939" s="8"/>
      <c r="BJ939" s="8"/>
      <c r="BK939" s="8"/>
      <c r="BL939" s="8"/>
      <c r="BM939" s="8"/>
      <c r="BN939" s="8"/>
      <c r="BO939" s="8"/>
      <c r="BP939" s="8"/>
      <c r="BQ939" s="8"/>
      <c r="BR939" s="8"/>
      <c r="BS939" s="8"/>
      <c r="BT939" s="8"/>
      <c r="BU939" s="8"/>
      <c r="BV939" s="8"/>
      <c r="BW939" s="8"/>
      <c r="BX939" s="8"/>
      <c r="BY939" s="8"/>
      <c r="BZ939" s="8"/>
      <c r="CA939" s="8"/>
      <c r="CB939" s="8"/>
      <c r="CC939" s="8"/>
      <c r="CD939" s="8"/>
      <c r="CE939" s="8"/>
      <c r="CF939" s="8"/>
      <c r="CG939" s="8"/>
      <c r="CH939" s="8"/>
      <c r="CI939" s="8"/>
      <c r="CJ939" s="8"/>
      <c r="CK939" s="8"/>
      <c r="CL939" s="8"/>
      <c r="CM939" s="8"/>
      <c r="CN939" s="8"/>
      <c r="CO939" s="8"/>
      <c r="CP939" s="8"/>
      <c r="CQ939" s="8"/>
      <c r="CR939" s="8"/>
      <c r="CS939" s="8"/>
      <c r="CT939" s="8"/>
      <c r="CU939" s="8"/>
      <c r="CV939" s="8"/>
      <c r="CW939" s="8"/>
      <c r="CX939" s="8"/>
      <c r="CY939" s="8"/>
      <c r="CZ939" s="8"/>
      <c r="DA939" s="8"/>
      <c r="DB939" s="8"/>
      <c r="DC939" s="8"/>
    </row>
    <row r="940" spans="1:107" s="1" customFormat="1" hidden="1" x14ac:dyDescent="0.25">
      <c r="D940" s="91"/>
      <c r="E940" s="92" t="s">
        <v>2529</v>
      </c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  <c r="AM940" s="8"/>
      <c r="AN940" s="8"/>
      <c r="AO940" s="8"/>
      <c r="AP940" s="8"/>
      <c r="AQ940" s="8"/>
      <c r="AR940" s="8"/>
      <c r="AS940" s="8"/>
      <c r="AT940" s="8"/>
      <c r="AU940" s="8"/>
      <c r="AV940" s="8"/>
      <c r="AW940" s="8"/>
      <c r="AX940" s="8"/>
      <c r="AY940" s="8"/>
      <c r="AZ940" s="8"/>
      <c r="BA940" s="8"/>
      <c r="BB940" s="8"/>
      <c r="BC940" s="8"/>
      <c r="BD940" s="8"/>
      <c r="BE940" s="8"/>
      <c r="BF940" s="8"/>
      <c r="BG940" s="8"/>
      <c r="BH940" s="8"/>
      <c r="BI940" s="8"/>
      <c r="BJ940" s="8"/>
      <c r="BK940" s="8"/>
      <c r="BL940" s="8"/>
      <c r="BM940" s="8"/>
      <c r="BN940" s="8"/>
      <c r="BO940" s="8"/>
      <c r="BP940" s="8"/>
      <c r="BQ940" s="8"/>
      <c r="BR940" s="8"/>
      <c r="BS940" s="8"/>
      <c r="BT940" s="8"/>
      <c r="BU940" s="8"/>
      <c r="BV940" s="8"/>
      <c r="BW940" s="8"/>
      <c r="BX940" s="8"/>
      <c r="BY940" s="8"/>
      <c r="BZ940" s="8"/>
      <c r="CA940" s="8"/>
      <c r="CB940" s="8"/>
      <c r="CC940" s="8"/>
      <c r="CD940" s="8"/>
      <c r="CE940" s="8"/>
      <c r="CF940" s="8"/>
      <c r="CG940" s="8"/>
      <c r="CH940" s="8"/>
      <c r="CI940" s="8"/>
      <c r="CJ940" s="8"/>
      <c r="CK940" s="8"/>
      <c r="CL940" s="8"/>
      <c r="CM940" s="8"/>
      <c r="CN940" s="8"/>
      <c r="CO940" s="8"/>
      <c r="CP940" s="8"/>
      <c r="CQ940" s="8"/>
      <c r="CR940" s="8"/>
      <c r="CS940" s="8"/>
      <c r="CT940" s="8"/>
      <c r="CU940" s="8"/>
      <c r="CV940" s="8"/>
      <c r="CW940" s="8"/>
      <c r="CX940" s="8"/>
      <c r="CY940" s="8"/>
      <c r="CZ940" s="8"/>
      <c r="DA940" s="8"/>
      <c r="DB940" s="8"/>
      <c r="DC940" s="8"/>
    </row>
    <row r="941" spans="1:107" s="1" customFormat="1" hidden="1" x14ac:dyDescent="0.25">
      <c r="D941" s="91"/>
      <c r="E941" s="92" t="s">
        <v>2530</v>
      </c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  <c r="AM941" s="8"/>
      <c r="AN941" s="8"/>
      <c r="AO941" s="8"/>
      <c r="AP941" s="8"/>
      <c r="AQ941" s="8"/>
      <c r="AR941" s="8"/>
      <c r="AS941" s="8"/>
      <c r="AT941" s="8"/>
      <c r="AU941" s="8"/>
      <c r="AV941" s="8"/>
      <c r="AW941" s="8"/>
      <c r="AX941" s="8"/>
      <c r="AY941" s="8"/>
      <c r="AZ941" s="8"/>
      <c r="BA941" s="8"/>
      <c r="BB941" s="8"/>
      <c r="BC941" s="8"/>
      <c r="BD941" s="8"/>
      <c r="BE941" s="8"/>
      <c r="BF941" s="8"/>
      <c r="BG941" s="8"/>
      <c r="BH941" s="8"/>
      <c r="BI941" s="8"/>
      <c r="BJ941" s="8"/>
      <c r="BK941" s="8"/>
      <c r="BL941" s="8"/>
      <c r="BM941" s="8"/>
      <c r="BN941" s="8"/>
      <c r="BO941" s="8"/>
      <c r="BP941" s="8"/>
      <c r="BQ941" s="8"/>
      <c r="BR941" s="8"/>
      <c r="BS941" s="8"/>
      <c r="BT941" s="8"/>
      <c r="BU941" s="8"/>
      <c r="BV941" s="8"/>
      <c r="BW941" s="8"/>
      <c r="BX941" s="8"/>
      <c r="BY941" s="8"/>
      <c r="BZ941" s="8"/>
      <c r="CA941" s="8"/>
      <c r="CB941" s="8"/>
      <c r="CC941" s="8"/>
      <c r="CD941" s="8"/>
      <c r="CE941" s="8"/>
      <c r="CF941" s="8"/>
      <c r="CG941" s="8"/>
      <c r="CH941" s="8"/>
      <c r="CI941" s="8"/>
      <c r="CJ941" s="8"/>
      <c r="CK941" s="8"/>
      <c r="CL941" s="8"/>
      <c r="CM941" s="8"/>
      <c r="CN941" s="8"/>
      <c r="CO941" s="8"/>
      <c r="CP941" s="8"/>
      <c r="CQ941" s="8"/>
      <c r="CR941" s="8"/>
      <c r="CS941" s="8"/>
      <c r="CT941" s="8"/>
      <c r="CU941" s="8"/>
      <c r="CV941" s="8"/>
      <c r="CW941" s="8"/>
      <c r="CX941" s="8"/>
      <c r="CY941" s="8"/>
      <c r="CZ941" s="8"/>
      <c r="DA941" s="8"/>
      <c r="DB941" s="8"/>
      <c r="DC941" s="8"/>
    </row>
    <row r="942" spans="1:107" s="1" customFormat="1" hidden="1" x14ac:dyDescent="0.25">
      <c r="D942" s="91"/>
      <c r="E942" s="92" t="s">
        <v>2531</v>
      </c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8"/>
      <c r="AM942" s="8"/>
      <c r="AN942" s="8"/>
      <c r="AO942" s="8"/>
      <c r="AP942" s="8"/>
      <c r="AQ942" s="8"/>
      <c r="AR942" s="8"/>
      <c r="AS942" s="8"/>
      <c r="AT942" s="8"/>
      <c r="AU942" s="8"/>
      <c r="AV942" s="8"/>
      <c r="AW942" s="8"/>
      <c r="AX942" s="8"/>
      <c r="AY942" s="8"/>
      <c r="AZ942" s="8"/>
      <c r="BA942" s="8"/>
      <c r="BB942" s="8"/>
      <c r="BC942" s="8"/>
      <c r="BD942" s="8"/>
      <c r="BE942" s="8"/>
      <c r="BF942" s="8"/>
      <c r="BG942" s="8"/>
      <c r="BH942" s="8"/>
      <c r="BI942" s="8"/>
      <c r="BJ942" s="8"/>
      <c r="BK942" s="8"/>
      <c r="BL942" s="8"/>
      <c r="BM942" s="8"/>
      <c r="BN942" s="8"/>
      <c r="BO942" s="8"/>
      <c r="BP942" s="8"/>
      <c r="BQ942" s="8"/>
      <c r="BR942" s="8"/>
      <c r="BS942" s="8"/>
      <c r="BT942" s="8"/>
      <c r="BU942" s="8"/>
      <c r="BV942" s="8"/>
      <c r="BW942" s="8"/>
      <c r="BX942" s="8"/>
      <c r="BY942" s="8"/>
      <c r="BZ942" s="8"/>
      <c r="CA942" s="8"/>
      <c r="CB942" s="8"/>
      <c r="CC942" s="8"/>
      <c r="CD942" s="8"/>
      <c r="CE942" s="8"/>
      <c r="CF942" s="8"/>
      <c r="CG942" s="8"/>
      <c r="CH942" s="8"/>
      <c r="CI942" s="8"/>
      <c r="CJ942" s="8"/>
      <c r="CK942" s="8"/>
      <c r="CL942" s="8"/>
      <c r="CM942" s="8"/>
      <c r="CN942" s="8"/>
      <c r="CO942" s="8"/>
      <c r="CP942" s="8"/>
      <c r="CQ942" s="8"/>
      <c r="CR942" s="8"/>
      <c r="CS942" s="8"/>
      <c r="CT942" s="8"/>
      <c r="CU942" s="8"/>
      <c r="CV942" s="8"/>
      <c r="CW942" s="8"/>
      <c r="CX942" s="8"/>
      <c r="CY942" s="8"/>
      <c r="CZ942" s="8"/>
      <c r="DA942" s="8"/>
      <c r="DB942" s="8"/>
      <c r="DC942" s="8"/>
    </row>
    <row r="943" spans="1:107" s="1" customFormat="1" hidden="1" x14ac:dyDescent="0.25">
      <c r="D943" s="91"/>
      <c r="E943" s="92" t="s">
        <v>2532</v>
      </c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8"/>
      <c r="AM943" s="8"/>
      <c r="AN943" s="8"/>
      <c r="AO943" s="8"/>
      <c r="AP943" s="8"/>
      <c r="AQ943" s="8"/>
      <c r="AR943" s="8"/>
      <c r="AS943" s="8"/>
      <c r="AT943" s="8"/>
      <c r="AU943" s="8"/>
      <c r="AV943" s="8"/>
      <c r="AW943" s="8"/>
      <c r="AX943" s="8"/>
      <c r="AY943" s="8"/>
      <c r="AZ943" s="8"/>
      <c r="BA943" s="8"/>
      <c r="BB943" s="8"/>
      <c r="BC943" s="8"/>
      <c r="BD943" s="8"/>
      <c r="BE943" s="8"/>
      <c r="BF943" s="8"/>
      <c r="BG943" s="8"/>
      <c r="BH943" s="8"/>
      <c r="BI943" s="8"/>
      <c r="BJ943" s="8"/>
      <c r="BK943" s="8"/>
      <c r="BL943" s="8"/>
      <c r="BM943" s="8"/>
      <c r="BN943" s="8"/>
      <c r="BO943" s="8"/>
      <c r="BP943" s="8"/>
      <c r="BQ943" s="8"/>
      <c r="BR943" s="8"/>
      <c r="BS943" s="8"/>
      <c r="BT943" s="8"/>
      <c r="BU943" s="8"/>
      <c r="BV943" s="8"/>
      <c r="BW943" s="8"/>
      <c r="BX943" s="8"/>
      <c r="BY943" s="8"/>
      <c r="BZ943" s="8"/>
      <c r="CA943" s="8"/>
      <c r="CB943" s="8"/>
      <c r="CC943" s="8"/>
      <c r="CD943" s="8"/>
      <c r="CE943" s="8"/>
      <c r="CF943" s="8"/>
      <c r="CG943" s="8"/>
      <c r="CH943" s="8"/>
      <c r="CI943" s="8"/>
      <c r="CJ943" s="8"/>
      <c r="CK943" s="8"/>
      <c r="CL943" s="8"/>
      <c r="CM943" s="8"/>
      <c r="CN943" s="8"/>
      <c r="CO943" s="8"/>
      <c r="CP943" s="8"/>
      <c r="CQ943" s="8"/>
      <c r="CR943" s="8"/>
      <c r="CS943" s="8"/>
      <c r="CT943" s="8"/>
      <c r="CU943" s="8"/>
      <c r="CV943" s="8"/>
      <c r="CW943" s="8"/>
      <c r="CX943" s="8"/>
      <c r="CY943" s="8"/>
      <c r="CZ943" s="8"/>
      <c r="DA943" s="8"/>
      <c r="DB943" s="8"/>
      <c r="DC943" s="8"/>
    </row>
    <row r="944" spans="1:107" s="1" customFormat="1" hidden="1" x14ac:dyDescent="0.25">
      <c r="D944" s="91"/>
      <c r="E944" s="92" t="s">
        <v>2533</v>
      </c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  <c r="AM944" s="8"/>
      <c r="AN944" s="8"/>
      <c r="AO944" s="8"/>
      <c r="AP944" s="8"/>
      <c r="AQ944" s="8"/>
      <c r="AR944" s="8"/>
      <c r="AS944" s="8"/>
      <c r="AT944" s="8"/>
      <c r="AU944" s="8"/>
      <c r="AV944" s="8"/>
      <c r="AW944" s="8"/>
      <c r="AX944" s="8"/>
      <c r="AY944" s="8"/>
      <c r="AZ944" s="8"/>
      <c r="BA944" s="8"/>
      <c r="BB944" s="8"/>
      <c r="BC944" s="8"/>
      <c r="BD944" s="8"/>
      <c r="BE944" s="8"/>
      <c r="BF944" s="8"/>
      <c r="BG944" s="8"/>
      <c r="BH944" s="8"/>
      <c r="BI944" s="8"/>
      <c r="BJ944" s="8"/>
      <c r="BK944" s="8"/>
      <c r="BL944" s="8"/>
      <c r="BM944" s="8"/>
      <c r="BN944" s="8"/>
      <c r="BO944" s="8"/>
      <c r="BP944" s="8"/>
      <c r="BQ944" s="8"/>
      <c r="BR944" s="8"/>
      <c r="BS944" s="8"/>
      <c r="BT944" s="8"/>
      <c r="BU944" s="8"/>
      <c r="BV944" s="8"/>
      <c r="BW944" s="8"/>
      <c r="BX944" s="8"/>
      <c r="BY944" s="8"/>
      <c r="BZ944" s="8"/>
      <c r="CA944" s="8"/>
      <c r="CB944" s="8"/>
      <c r="CC944" s="8"/>
      <c r="CD944" s="8"/>
      <c r="CE944" s="8"/>
      <c r="CF944" s="8"/>
      <c r="CG944" s="8"/>
      <c r="CH944" s="8"/>
      <c r="CI944" s="8"/>
      <c r="CJ944" s="8"/>
      <c r="CK944" s="8"/>
      <c r="CL944" s="8"/>
      <c r="CM944" s="8"/>
      <c r="CN944" s="8"/>
      <c r="CO944" s="8"/>
      <c r="CP944" s="8"/>
      <c r="CQ944" s="8"/>
      <c r="CR944" s="8"/>
      <c r="CS944" s="8"/>
      <c r="CT944" s="8"/>
      <c r="CU944" s="8"/>
      <c r="CV944" s="8"/>
      <c r="CW944" s="8"/>
      <c r="CX944" s="8"/>
      <c r="CY944" s="8"/>
      <c r="CZ944" s="8"/>
      <c r="DA944" s="8"/>
      <c r="DB944" s="8"/>
      <c r="DC944" s="8"/>
    </row>
    <row r="945" spans="1:107" s="1" customFormat="1" hidden="1" x14ac:dyDescent="0.25">
      <c r="D945" s="91"/>
      <c r="E945" s="92" t="s">
        <v>2534</v>
      </c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  <c r="AM945" s="8"/>
      <c r="AN945" s="8"/>
      <c r="AO945" s="8"/>
      <c r="AP945" s="8"/>
      <c r="AQ945" s="8"/>
      <c r="AR945" s="8"/>
      <c r="AS945" s="8"/>
      <c r="AT945" s="8"/>
      <c r="AU945" s="8"/>
      <c r="AV945" s="8"/>
      <c r="AW945" s="8"/>
      <c r="AX945" s="8"/>
      <c r="AY945" s="8"/>
      <c r="AZ945" s="8"/>
      <c r="BA945" s="8"/>
      <c r="BB945" s="8"/>
      <c r="BC945" s="8"/>
      <c r="BD945" s="8"/>
      <c r="BE945" s="8"/>
      <c r="BF945" s="8"/>
      <c r="BG945" s="8"/>
      <c r="BH945" s="8"/>
      <c r="BI945" s="8"/>
      <c r="BJ945" s="8"/>
      <c r="BK945" s="8"/>
      <c r="BL945" s="8"/>
      <c r="BM945" s="8"/>
      <c r="BN945" s="8"/>
      <c r="BO945" s="8"/>
      <c r="BP945" s="8"/>
      <c r="BQ945" s="8"/>
      <c r="BR945" s="8"/>
      <c r="BS945" s="8"/>
      <c r="BT945" s="8"/>
      <c r="BU945" s="8"/>
      <c r="BV945" s="8"/>
      <c r="BW945" s="8"/>
      <c r="BX945" s="8"/>
      <c r="BY945" s="8"/>
      <c r="BZ945" s="8"/>
      <c r="CA945" s="8"/>
      <c r="CB945" s="8"/>
      <c r="CC945" s="8"/>
      <c r="CD945" s="8"/>
      <c r="CE945" s="8"/>
      <c r="CF945" s="8"/>
      <c r="CG945" s="8"/>
      <c r="CH945" s="8"/>
      <c r="CI945" s="8"/>
      <c r="CJ945" s="8"/>
      <c r="CK945" s="8"/>
      <c r="CL945" s="8"/>
      <c r="CM945" s="8"/>
      <c r="CN945" s="8"/>
      <c r="CO945" s="8"/>
      <c r="CP945" s="8"/>
      <c r="CQ945" s="8"/>
      <c r="CR945" s="8"/>
      <c r="CS945" s="8"/>
      <c r="CT945" s="8"/>
      <c r="CU945" s="8"/>
      <c r="CV945" s="8"/>
      <c r="CW945" s="8"/>
      <c r="CX945" s="8"/>
      <c r="CY945" s="8"/>
      <c r="CZ945" s="8"/>
      <c r="DA945" s="8"/>
      <c r="DB945" s="8"/>
      <c r="DC945" s="8"/>
    </row>
    <row r="946" spans="1:107" s="1" customFormat="1" hidden="1" x14ac:dyDescent="0.25">
      <c r="D946" s="91"/>
      <c r="E946" s="92" t="s">
        <v>2535</v>
      </c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  <c r="AM946" s="8"/>
      <c r="AN946" s="8"/>
      <c r="AO946" s="8"/>
      <c r="AP946" s="8"/>
      <c r="AQ946" s="8"/>
      <c r="AR946" s="8"/>
      <c r="AS946" s="8"/>
      <c r="AT946" s="8"/>
      <c r="AU946" s="8"/>
      <c r="AV946" s="8"/>
      <c r="AW946" s="8"/>
      <c r="AX946" s="8"/>
      <c r="AY946" s="8"/>
      <c r="AZ946" s="8"/>
      <c r="BA946" s="8"/>
      <c r="BB946" s="8"/>
      <c r="BC946" s="8"/>
      <c r="BD946" s="8"/>
      <c r="BE946" s="8"/>
      <c r="BF946" s="8"/>
      <c r="BG946" s="8"/>
      <c r="BH946" s="8"/>
      <c r="BI946" s="8"/>
      <c r="BJ946" s="8"/>
      <c r="BK946" s="8"/>
      <c r="BL946" s="8"/>
      <c r="BM946" s="8"/>
      <c r="BN946" s="8"/>
      <c r="BO946" s="8"/>
      <c r="BP946" s="8"/>
      <c r="BQ946" s="8"/>
      <c r="BR946" s="8"/>
      <c r="BS946" s="8"/>
      <c r="BT946" s="8"/>
      <c r="BU946" s="8"/>
      <c r="BV946" s="8"/>
      <c r="BW946" s="8"/>
      <c r="BX946" s="8"/>
      <c r="BY946" s="8"/>
      <c r="BZ946" s="8"/>
      <c r="CA946" s="8"/>
      <c r="CB946" s="8"/>
      <c r="CC946" s="8"/>
      <c r="CD946" s="8"/>
      <c r="CE946" s="8"/>
      <c r="CF946" s="8"/>
      <c r="CG946" s="8"/>
      <c r="CH946" s="8"/>
      <c r="CI946" s="8"/>
      <c r="CJ946" s="8"/>
      <c r="CK946" s="8"/>
      <c r="CL946" s="8"/>
      <c r="CM946" s="8"/>
      <c r="CN946" s="8"/>
      <c r="CO946" s="8"/>
      <c r="CP946" s="8"/>
      <c r="CQ946" s="8"/>
      <c r="CR946" s="8"/>
      <c r="CS946" s="8"/>
      <c r="CT946" s="8"/>
      <c r="CU946" s="8"/>
      <c r="CV946" s="8"/>
      <c r="CW946" s="8"/>
      <c r="CX946" s="8"/>
      <c r="CY946" s="8"/>
      <c r="CZ946" s="8"/>
      <c r="DA946" s="8"/>
      <c r="DB946" s="8"/>
      <c r="DC946" s="8"/>
    </row>
    <row r="947" spans="1:107" s="1" customFormat="1" hidden="1" x14ac:dyDescent="0.25">
      <c r="D947" s="91"/>
      <c r="E947" s="92" t="s">
        <v>2536</v>
      </c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8"/>
      <c r="AM947" s="8"/>
      <c r="AN947" s="8"/>
      <c r="AO947" s="8"/>
      <c r="AP947" s="8"/>
      <c r="AQ947" s="8"/>
      <c r="AR947" s="8"/>
      <c r="AS947" s="8"/>
      <c r="AT947" s="8"/>
      <c r="AU947" s="8"/>
      <c r="AV947" s="8"/>
      <c r="AW947" s="8"/>
      <c r="AX947" s="8"/>
      <c r="AY947" s="8"/>
      <c r="AZ947" s="8"/>
      <c r="BA947" s="8"/>
      <c r="BB947" s="8"/>
      <c r="BC947" s="8"/>
      <c r="BD947" s="8"/>
      <c r="BE947" s="8"/>
      <c r="BF947" s="8"/>
      <c r="BG947" s="8"/>
      <c r="BH947" s="8"/>
      <c r="BI947" s="8"/>
      <c r="BJ947" s="8"/>
      <c r="BK947" s="8"/>
      <c r="BL947" s="8"/>
      <c r="BM947" s="8"/>
      <c r="BN947" s="8"/>
      <c r="BO947" s="8"/>
      <c r="BP947" s="8"/>
      <c r="BQ947" s="8"/>
      <c r="BR947" s="8"/>
      <c r="BS947" s="8"/>
      <c r="BT947" s="8"/>
      <c r="BU947" s="8"/>
      <c r="BV947" s="8"/>
      <c r="BW947" s="8"/>
      <c r="BX947" s="8"/>
      <c r="BY947" s="8"/>
      <c r="BZ947" s="8"/>
      <c r="CA947" s="8"/>
      <c r="CB947" s="8"/>
      <c r="CC947" s="8"/>
      <c r="CD947" s="8"/>
      <c r="CE947" s="8"/>
      <c r="CF947" s="8"/>
      <c r="CG947" s="8"/>
      <c r="CH947" s="8"/>
      <c r="CI947" s="8"/>
      <c r="CJ947" s="8"/>
      <c r="CK947" s="8"/>
      <c r="CL947" s="8"/>
      <c r="CM947" s="8"/>
      <c r="CN947" s="8"/>
      <c r="CO947" s="8"/>
      <c r="CP947" s="8"/>
      <c r="CQ947" s="8"/>
      <c r="CR947" s="8"/>
      <c r="CS947" s="8"/>
      <c r="CT947" s="8"/>
      <c r="CU947" s="8"/>
      <c r="CV947" s="8"/>
      <c r="CW947" s="8"/>
      <c r="CX947" s="8"/>
      <c r="CY947" s="8"/>
      <c r="CZ947" s="8"/>
      <c r="DA947" s="8"/>
      <c r="DB947" s="8"/>
      <c r="DC947" s="8"/>
    </row>
    <row r="948" spans="1:107" x14ac:dyDescent="0.25">
      <c r="A948" s="18"/>
      <c r="B948" s="18"/>
      <c r="C948" s="18"/>
      <c r="D948" s="93" t="s">
        <v>2537</v>
      </c>
      <c r="E948" s="85" t="s">
        <v>2506</v>
      </c>
      <c r="F948" s="85" t="s">
        <v>24</v>
      </c>
      <c r="G948" s="93" t="s">
        <v>2507</v>
      </c>
      <c r="H948" s="85" t="s">
        <v>2</v>
      </c>
    </row>
    <row r="949" spans="1:107" x14ac:dyDescent="0.25">
      <c r="A949" s="134" t="s">
        <v>26</v>
      </c>
      <c r="B949" s="18"/>
      <c r="C949" s="18"/>
      <c r="D949" s="140" t="s">
        <v>2538</v>
      </c>
      <c r="E949" s="140" t="s">
        <v>2538</v>
      </c>
      <c r="F949" s="154"/>
      <c r="G949" s="154"/>
      <c r="H949" s="20" t="s">
        <v>2512</v>
      </c>
    </row>
    <row r="950" spans="1:107" x14ac:dyDescent="0.25">
      <c r="A950" s="134"/>
      <c r="B950" s="18"/>
      <c r="C950" s="18"/>
      <c r="D950" s="140"/>
      <c r="E950" s="140"/>
      <c r="F950" s="154"/>
      <c r="G950" s="154"/>
      <c r="H950" s="20" t="s">
        <v>2513</v>
      </c>
    </row>
    <row r="951" spans="1:107" x14ac:dyDescent="0.25">
      <c r="A951" s="134"/>
      <c r="B951" s="18"/>
      <c r="C951" s="18"/>
      <c r="D951" s="140"/>
      <c r="E951" s="140"/>
      <c r="F951" s="154"/>
      <c r="G951" s="154"/>
      <c r="H951" s="43" t="s">
        <v>2539</v>
      </c>
    </row>
    <row r="952" spans="1:107" x14ac:dyDescent="0.25">
      <c r="A952" s="134"/>
      <c r="B952" s="18"/>
      <c r="C952" s="18"/>
      <c r="D952" s="140"/>
      <c r="E952" s="140"/>
      <c r="F952" s="154"/>
      <c r="G952" s="154"/>
      <c r="H952" s="20" t="s">
        <v>2515</v>
      </c>
    </row>
    <row r="953" spans="1:107" s="1" customFormat="1" ht="15.75" hidden="1" customHeight="1" x14ac:dyDescent="0.25">
      <c r="A953" s="134"/>
      <c r="B953" s="34"/>
      <c r="C953" s="34"/>
      <c r="D953" s="140"/>
      <c r="E953" s="140"/>
      <c r="F953" s="154"/>
      <c r="G953" s="154"/>
      <c r="H953" s="23" t="s">
        <v>2516</v>
      </c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8"/>
      <c r="AM953" s="8"/>
      <c r="AN953" s="8"/>
      <c r="AO953" s="8"/>
      <c r="AP953" s="8"/>
      <c r="AQ953" s="8"/>
      <c r="AR953" s="8"/>
      <c r="AS953" s="8"/>
      <c r="AT953" s="8"/>
      <c r="AU953" s="8"/>
      <c r="AV953" s="8"/>
      <c r="AW953" s="8"/>
      <c r="AX953" s="8"/>
      <c r="AY953" s="8"/>
      <c r="AZ953" s="8"/>
      <c r="BA953" s="8"/>
      <c r="BB953" s="8"/>
      <c r="BC953" s="8"/>
      <c r="BD953" s="8"/>
      <c r="BE953" s="8"/>
      <c r="BF953" s="8"/>
      <c r="BG953" s="8"/>
      <c r="BH953" s="8"/>
      <c r="BI953" s="8"/>
      <c r="BJ953" s="8"/>
      <c r="BK953" s="8"/>
      <c r="BL953" s="8"/>
      <c r="BM953" s="8"/>
      <c r="BN953" s="8"/>
      <c r="BO953" s="8"/>
      <c r="BP953" s="8"/>
      <c r="BQ953" s="8"/>
      <c r="BR953" s="8"/>
      <c r="BS953" s="8"/>
      <c r="BT953" s="8"/>
      <c r="BU953" s="8"/>
      <c r="BV953" s="8"/>
      <c r="BW953" s="8"/>
      <c r="BX953" s="8"/>
      <c r="BY953" s="8"/>
      <c r="BZ953" s="8"/>
      <c r="CA953" s="8"/>
      <c r="CB953" s="8"/>
      <c r="CC953" s="8"/>
      <c r="CD953" s="8"/>
      <c r="CE953" s="8"/>
      <c r="CF953" s="8"/>
      <c r="CG953" s="8"/>
      <c r="CH953" s="8"/>
      <c r="CI953" s="8"/>
      <c r="CJ953" s="8"/>
      <c r="CK953" s="8"/>
      <c r="CL953" s="8"/>
      <c r="CM953" s="8"/>
      <c r="CN953" s="8"/>
      <c r="CO953" s="8"/>
      <c r="CP953" s="8"/>
      <c r="CQ953" s="8"/>
      <c r="CR953" s="8"/>
      <c r="CS953" s="8"/>
      <c r="CT953" s="8"/>
      <c r="CU953" s="8"/>
      <c r="CV953" s="8"/>
      <c r="CW953" s="8"/>
      <c r="CX953" s="8"/>
      <c r="CY953" s="8"/>
      <c r="CZ953" s="8"/>
      <c r="DA953" s="8"/>
      <c r="DB953" s="8"/>
      <c r="DC953" s="8"/>
    </row>
    <row r="954" spans="1:107" s="1" customFormat="1" ht="15.75" hidden="1" customHeight="1" x14ac:dyDescent="0.25">
      <c r="A954" s="134"/>
      <c r="B954" s="34"/>
      <c r="C954" s="34"/>
      <c r="D954" s="140"/>
      <c r="E954" s="140"/>
      <c r="F954" s="154"/>
      <c r="G954" s="154"/>
      <c r="H954" s="23" t="s">
        <v>2517</v>
      </c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8"/>
      <c r="AM954" s="8"/>
      <c r="AN954" s="8"/>
      <c r="AO954" s="8"/>
      <c r="AP954" s="8"/>
      <c r="AQ954" s="8"/>
      <c r="AR954" s="8"/>
      <c r="AS954" s="8"/>
      <c r="AT954" s="8"/>
      <c r="AU954" s="8"/>
      <c r="AV954" s="8"/>
      <c r="AW954" s="8"/>
      <c r="AX954" s="8"/>
      <c r="AY954" s="8"/>
      <c r="AZ954" s="8"/>
      <c r="BA954" s="8"/>
      <c r="BB954" s="8"/>
      <c r="BC954" s="8"/>
      <c r="BD954" s="8"/>
      <c r="BE954" s="8"/>
      <c r="BF954" s="8"/>
      <c r="BG954" s="8"/>
      <c r="BH954" s="8"/>
      <c r="BI954" s="8"/>
      <c r="BJ954" s="8"/>
      <c r="BK954" s="8"/>
      <c r="BL954" s="8"/>
      <c r="BM954" s="8"/>
      <c r="BN954" s="8"/>
      <c r="BO954" s="8"/>
      <c r="BP954" s="8"/>
      <c r="BQ954" s="8"/>
      <c r="BR954" s="8"/>
      <c r="BS954" s="8"/>
      <c r="BT954" s="8"/>
      <c r="BU954" s="8"/>
      <c r="BV954" s="8"/>
      <c r="BW954" s="8"/>
      <c r="BX954" s="8"/>
      <c r="BY954" s="8"/>
      <c r="BZ954" s="8"/>
      <c r="CA954" s="8"/>
      <c r="CB954" s="8"/>
      <c r="CC954" s="8"/>
      <c r="CD954" s="8"/>
      <c r="CE954" s="8"/>
      <c r="CF954" s="8"/>
      <c r="CG954" s="8"/>
      <c r="CH954" s="8"/>
      <c r="CI954" s="8"/>
      <c r="CJ954" s="8"/>
      <c r="CK954" s="8"/>
      <c r="CL954" s="8"/>
      <c r="CM954" s="8"/>
      <c r="CN954" s="8"/>
      <c r="CO954" s="8"/>
      <c r="CP954" s="8"/>
      <c r="CQ954" s="8"/>
      <c r="CR954" s="8"/>
      <c r="CS954" s="8"/>
      <c r="CT954" s="8"/>
      <c r="CU954" s="8"/>
      <c r="CV954" s="8"/>
      <c r="CW954" s="8"/>
      <c r="CX954" s="8"/>
      <c r="CY954" s="8"/>
      <c r="CZ954" s="8"/>
      <c r="DA954" s="8"/>
      <c r="DB954" s="8"/>
      <c r="DC954" s="8"/>
    </row>
    <row r="955" spans="1:107" x14ac:dyDescent="0.25">
      <c r="A955" s="134"/>
      <c r="B955" s="18"/>
      <c r="C955" s="18"/>
      <c r="D955" s="140"/>
      <c r="E955" s="140"/>
      <c r="F955" s="154"/>
      <c r="G955" s="154"/>
      <c r="H955" s="20" t="s">
        <v>2518</v>
      </c>
    </row>
    <row r="956" spans="1:107" x14ac:dyDescent="0.25">
      <c r="A956" s="134"/>
      <c r="B956" s="18"/>
      <c r="C956" s="18"/>
      <c r="D956" s="140"/>
      <c r="E956" s="140"/>
      <c r="F956" s="154"/>
      <c r="G956" s="154"/>
      <c r="H956" s="20" t="s">
        <v>2519</v>
      </c>
    </row>
    <row r="957" spans="1:107" ht="15.75" customHeight="1" x14ac:dyDescent="0.25">
      <c r="A957" s="134"/>
      <c r="B957" s="18"/>
      <c r="C957" s="18"/>
      <c r="D957" s="140"/>
      <c r="E957" s="140"/>
      <c r="F957" s="154"/>
      <c r="G957" s="154"/>
      <c r="H957" s="65" t="s">
        <v>2540</v>
      </c>
    </row>
    <row r="958" spans="1:107" s="1" customFormat="1" ht="15.75" hidden="1" customHeight="1" x14ac:dyDescent="0.25">
      <c r="A958" s="134"/>
      <c r="B958" s="34"/>
      <c r="C958" s="34"/>
      <c r="D958" s="140"/>
      <c r="E958" s="140"/>
      <c r="F958" s="154"/>
      <c r="G958" s="154"/>
      <c r="H958" s="23" t="s">
        <v>2521</v>
      </c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  <c r="AM958" s="8"/>
      <c r="AN958" s="8"/>
      <c r="AO958" s="8"/>
      <c r="AP958" s="8"/>
      <c r="AQ958" s="8"/>
      <c r="AR958" s="8"/>
      <c r="AS958" s="8"/>
      <c r="AT958" s="8"/>
      <c r="AU958" s="8"/>
      <c r="AV958" s="8"/>
      <c r="AW958" s="8"/>
      <c r="AX958" s="8"/>
      <c r="AY958" s="8"/>
      <c r="AZ958" s="8"/>
      <c r="BA958" s="8"/>
      <c r="BB958" s="8"/>
      <c r="BC958" s="8"/>
      <c r="BD958" s="8"/>
      <c r="BE958" s="8"/>
      <c r="BF958" s="8"/>
      <c r="BG958" s="8"/>
      <c r="BH958" s="8"/>
      <c r="BI958" s="8"/>
      <c r="BJ958" s="8"/>
      <c r="BK958" s="8"/>
      <c r="BL958" s="8"/>
      <c r="BM958" s="8"/>
      <c r="BN958" s="8"/>
      <c r="BO958" s="8"/>
      <c r="BP958" s="8"/>
      <c r="BQ958" s="8"/>
      <c r="BR958" s="8"/>
      <c r="BS958" s="8"/>
      <c r="BT958" s="8"/>
      <c r="BU958" s="8"/>
      <c r="BV958" s="8"/>
      <c r="BW958" s="8"/>
      <c r="BX958" s="8"/>
      <c r="BY958" s="8"/>
      <c r="BZ958" s="8"/>
      <c r="CA958" s="8"/>
      <c r="CB958" s="8"/>
      <c r="CC958" s="8"/>
      <c r="CD958" s="8"/>
      <c r="CE958" s="8"/>
      <c r="CF958" s="8"/>
      <c r="CG958" s="8"/>
      <c r="CH958" s="8"/>
      <c r="CI958" s="8"/>
      <c r="CJ958" s="8"/>
      <c r="CK958" s="8"/>
      <c r="CL958" s="8"/>
      <c r="CM958" s="8"/>
      <c r="CN958" s="8"/>
      <c r="CO958" s="8"/>
      <c r="CP958" s="8"/>
      <c r="CQ958" s="8"/>
      <c r="CR958" s="8"/>
      <c r="CS958" s="8"/>
      <c r="CT958" s="8"/>
      <c r="CU958" s="8"/>
      <c r="CV958" s="8"/>
      <c r="CW958" s="8"/>
      <c r="CX958" s="8"/>
      <c r="CY958" s="8"/>
      <c r="CZ958" s="8"/>
      <c r="DA958" s="8"/>
      <c r="DB958" s="8"/>
      <c r="DC958" s="8"/>
    </row>
    <row r="959" spans="1:107" s="1" customFormat="1" ht="15.75" hidden="1" customHeight="1" x14ac:dyDescent="0.25">
      <c r="A959" s="134"/>
      <c r="B959" s="34"/>
      <c r="C959" s="34"/>
      <c r="D959" s="140"/>
      <c r="E959" s="140"/>
      <c r="F959" s="154"/>
      <c r="G959" s="154"/>
      <c r="H959" s="23" t="s">
        <v>2522</v>
      </c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8"/>
      <c r="AM959" s="8"/>
      <c r="AN959" s="8"/>
      <c r="AO959" s="8"/>
      <c r="AP959" s="8"/>
      <c r="AQ959" s="8"/>
      <c r="AR959" s="8"/>
      <c r="AS959" s="8"/>
      <c r="AT959" s="8"/>
      <c r="AU959" s="8"/>
      <c r="AV959" s="8"/>
      <c r="AW959" s="8"/>
      <c r="AX959" s="8"/>
      <c r="AY959" s="8"/>
      <c r="AZ959" s="8"/>
      <c r="BA959" s="8"/>
      <c r="BB959" s="8"/>
      <c r="BC959" s="8"/>
      <c r="BD959" s="8"/>
      <c r="BE959" s="8"/>
      <c r="BF959" s="8"/>
      <c r="BG959" s="8"/>
      <c r="BH959" s="8"/>
      <c r="BI959" s="8"/>
      <c r="BJ959" s="8"/>
      <c r="BK959" s="8"/>
      <c r="BL959" s="8"/>
      <c r="BM959" s="8"/>
      <c r="BN959" s="8"/>
      <c r="BO959" s="8"/>
      <c r="BP959" s="8"/>
      <c r="BQ959" s="8"/>
      <c r="BR959" s="8"/>
      <c r="BS959" s="8"/>
      <c r="BT959" s="8"/>
      <c r="BU959" s="8"/>
      <c r="BV959" s="8"/>
      <c r="BW959" s="8"/>
      <c r="BX959" s="8"/>
      <c r="BY959" s="8"/>
      <c r="BZ959" s="8"/>
      <c r="CA959" s="8"/>
      <c r="CB959" s="8"/>
      <c r="CC959" s="8"/>
      <c r="CD959" s="8"/>
      <c r="CE959" s="8"/>
      <c r="CF959" s="8"/>
      <c r="CG959" s="8"/>
      <c r="CH959" s="8"/>
      <c r="CI959" s="8"/>
      <c r="CJ959" s="8"/>
      <c r="CK959" s="8"/>
      <c r="CL959" s="8"/>
      <c r="CM959" s="8"/>
      <c r="CN959" s="8"/>
      <c r="CO959" s="8"/>
      <c r="CP959" s="8"/>
      <c r="CQ959" s="8"/>
      <c r="CR959" s="8"/>
      <c r="CS959" s="8"/>
      <c r="CT959" s="8"/>
      <c r="CU959" s="8"/>
      <c r="CV959" s="8"/>
      <c r="CW959" s="8"/>
      <c r="CX959" s="8"/>
      <c r="CY959" s="8"/>
      <c r="CZ959" s="8"/>
      <c r="DA959" s="8"/>
      <c r="DB959" s="8"/>
      <c r="DC959" s="8"/>
    </row>
    <row r="960" spans="1:107" s="1" customFormat="1" ht="15.75" hidden="1" customHeight="1" x14ac:dyDescent="0.25">
      <c r="A960" s="134"/>
      <c r="B960" s="34"/>
      <c r="C960" s="34"/>
      <c r="D960" s="140"/>
      <c r="E960" s="140"/>
      <c r="F960" s="154"/>
      <c r="G960" s="154"/>
      <c r="H960" s="23" t="s">
        <v>2523</v>
      </c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8"/>
      <c r="AM960" s="8"/>
      <c r="AN960" s="8"/>
      <c r="AO960" s="8"/>
      <c r="AP960" s="8"/>
      <c r="AQ960" s="8"/>
      <c r="AR960" s="8"/>
      <c r="AS960" s="8"/>
      <c r="AT960" s="8"/>
      <c r="AU960" s="8"/>
      <c r="AV960" s="8"/>
      <c r="AW960" s="8"/>
      <c r="AX960" s="8"/>
      <c r="AY960" s="8"/>
      <c r="AZ960" s="8"/>
      <c r="BA960" s="8"/>
      <c r="BB960" s="8"/>
      <c r="BC960" s="8"/>
      <c r="BD960" s="8"/>
      <c r="BE960" s="8"/>
      <c r="BF960" s="8"/>
      <c r="BG960" s="8"/>
      <c r="BH960" s="8"/>
      <c r="BI960" s="8"/>
      <c r="BJ960" s="8"/>
      <c r="BK960" s="8"/>
      <c r="BL960" s="8"/>
      <c r="BM960" s="8"/>
      <c r="BN960" s="8"/>
      <c r="BO960" s="8"/>
      <c r="BP960" s="8"/>
      <c r="BQ960" s="8"/>
      <c r="BR960" s="8"/>
      <c r="BS960" s="8"/>
      <c r="BT960" s="8"/>
      <c r="BU960" s="8"/>
      <c r="BV960" s="8"/>
      <c r="BW960" s="8"/>
      <c r="BX960" s="8"/>
      <c r="BY960" s="8"/>
      <c r="BZ960" s="8"/>
      <c r="CA960" s="8"/>
      <c r="CB960" s="8"/>
      <c r="CC960" s="8"/>
      <c r="CD960" s="8"/>
      <c r="CE960" s="8"/>
      <c r="CF960" s="8"/>
      <c r="CG960" s="8"/>
      <c r="CH960" s="8"/>
      <c r="CI960" s="8"/>
      <c r="CJ960" s="8"/>
      <c r="CK960" s="8"/>
      <c r="CL960" s="8"/>
      <c r="CM960" s="8"/>
      <c r="CN960" s="8"/>
      <c r="CO960" s="8"/>
      <c r="CP960" s="8"/>
      <c r="CQ960" s="8"/>
      <c r="CR960" s="8"/>
      <c r="CS960" s="8"/>
      <c r="CT960" s="8"/>
      <c r="CU960" s="8"/>
      <c r="CV960" s="8"/>
      <c r="CW960" s="8"/>
      <c r="CX960" s="8"/>
      <c r="CY960" s="8"/>
      <c r="CZ960" s="8"/>
      <c r="DA960" s="8"/>
      <c r="DB960" s="8"/>
      <c r="DC960" s="8"/>
    </row>
    <row r="961" spans="1:107" s="1" customFormat="1" ht="15.75" hidden="1" customHeight="1" x14ac:dyDescent="0.25">
      <c r="A961" s="134"/>
      <c r="B961" s="34"/>
      <c r="C961" s="34"/>
      <c r="D961" s="140"/>
      <c r="E961" s="140"/>
      <c r="F961" s="154"/>
      <c r="G961" s="154"/>
      <c r="H961" s="23" t="s">
        <v>2524</v>
      </c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8"/>
      <c r="AM961" s="8"/>
      <c r="AN961" s="8"/>
      <c r="AO961" s="8"/>
      <c r="AP961" s="8"/>
      <c r="AQ961" s="8"/>
      <c r="AR961" s="8"/>
      <c r="AS961" s="8"/>
      <c r="AT961" s="8"/>
      <c r="AU961" s="8"/>
      <c r="AV961" s="8"/>
      <c r="AW961" s="8"/>
      <c r="AX961" s="8"/>
      <c r="AY961" s="8"/>
      <c r="AZ961" s="8"/>
      <c r="BA961" s="8"/>
      <c r="BB961" s="8"/>
      <c r="BC961" s="8"/>
      <c r="BD961" s="8"/>
      <c r="BE961" s="8"/>
      <c r="BF961" s="8"/>
      <c r="BG961" s="8"/>
      <c r="BH961" s="8"/>
      <c r="BI961" s="8"/>
      <c r="BJ961" s="8"/>
      <c r="BK961" s="8"/>
      <c r="BL961" s="8"/>
      <c r="BM961" s="8"/>
      <c r="BN961" s="8"/>
      <c r="BO961" s="8"/>
      <c r="BP961" s="8"/>
      <c r="BQ961" s="8"/>
      <c r="BR961" s="8"/>
      <c r="BS961" s="8"/>
      <c r="BT961" s="8"/>
      <c r="BU961" s="8"/>
      <c r="BV961" s="8"/>
      <c r="BW961" s="8"/>
      <c r="BX961" s="8"/>
      <c r="BY961" s="8"/>
      <c r="BZ961" s="8"/>
      <c r="CA961" s="8"/>
      <c r="CB961" s="8"/>
      <c r="CC961" s="8"/>
      <c r="CD961" s="8"/>
      <c r="CE961" s="8"/>
      <c r="CF961" s="8"/>
      <c r="CG961" s="8"/>
      <c r="CH961" s="8"/>
      <c r="CI961" s="8"/>
      <c r="CJ961" s="8"/>
      <c r="CK961" s="8"/>
      <c r="CL961" s="8"/>
      <c r="CM961" s="8"/>
      <c r="CN961" s="8"/>
      <c r="CO961" s="8"/>
      <c r="CP961" s="8"/>
      <c r="CQ961" s="8"/>
      <c r="CR961" s="8"/>
      <c r="CS961" s="8"/>
      <c r="CT961" s="8"/>
      <c r="CU961" s="8"/>
      <c r="CV961" s="8"/>
      <c r="CW961" s="8"/>
      <c r="CX961" s="8"/>
      <c r="CY961" s="8"/>
      <c r="CZ961" s="8"/>
      <c r="DA961" s="8"/>
      <c r="DB961" s="8"/>
      <c r="DC961" s="8"/>
    </row>
    <row r="962" spans="1:107" s="1" customFormat="1" ht="15.75" hidden="1" customHeight="1" x14ac:dyDescent="0.25">
      <c r="A962" s="134"/>
      <c r="B962" s="34"/>
      <c r="C962" s="34"/>
      <c r="D962" s="140"/>
      <c r="E962" s="140"/>
      <c r="F962" s="154"/>
      <c r="G962" s="154"/>
      <c r="H962" s="23" t="s">
        <v>2525</v>
      </c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8"/>
      <c r="AM962" s="8"/>
      <c r="AN962" s="8"/>
      <c r="AO962" s="8"/>
      <c r="AP962" s="8"/>
      <c r="AQ962" s="8"/>
      <c r="AR962" s="8"/>
      <c r="AS962" s="8"/>
      <c r="AT962" s="8"/>
      <c r="AU962" s="8"/>
      <c r="AV962" s="8"/>
      <c r="AW962" s="8"/>
      <c r="AX962" s="8"/>
      <c r="AY962" s="8"/>
      <c r="AZ962" s="8"/>
      <c r="BA962" s="8"/>
      <c r="BB962" s="8"/>
      <c r="BC962" s="8"/>
      <c r="BD962" s="8"/>
      <c r="BE962" s="8"/>
      <c r="BF962" s="8"/>
      <c r="BG962" s="8"/>
      <c r="BH962" s="8"/>
      <c r="BI962" s="8"/>
      <c r="BJ962" s="8"/>
      <c r="BK962" s="8"/>
      <c r="BL962" s="8"/>
      <c r="BM962" s="8"/>
      <c r="BN962" s="8"/>
      <c r="BO962" s="8"/>
      <c r="BP962" s="8"/>
      <c r="BQ962" s="8"/>
      <c r="BR962" s="8"/>
      <c r="BS962" s="8"/>
      <c r="BT962" s="8"/>
      <c r="BU962" s="8"/>
      <c r="BV962" s="8"/>
      <c r="BW962" s="8"/>
      <c r="BX962" s="8"/>
      <c r="BY962" s="8"/>
      <c r="BZ962" s="8"/>
      <c r="CA962" s="8"/>
      <c r="CB962" s="8"/>
      <c r="CC962" s="8"/>
      <c r="CD962" s="8"/>
      <c r="CE962" s="8"/>
      <c r="CF962" s="8"/>
      <c r="CG962" s="8"/>
      <c r="CH962" s="8"/>
      <c r="CI962" s="8"/>
      <c r="CJ962" s="8"/>
      <c r="CK962" s="8"/>
      <c r="CL962" s="8"/>
      <c r="CM962" s="8"/>
      <c r="CN962" s="8"/>
      <c r="CO962" s="8"/>
      <c r="CP962" s="8"/>
      <c r="CQ962" s="8"/>
      <c r="CR962" s="8"/>
      <c r="CS962" s="8"/>
      <c r="CT962" s="8"/>
      <c r="CU962" s="8"/>
      <c r="CV962" s="8"/>
      <c r="CW962" s="8"/>
      <c r="CX962" s="8"/>
      <c r="CY962" s="8"/>
      <c r="CZ962" s="8"/>
      <c r="DA962" s="8"/>
      <c r="DB962" s="8"/>
      <c r="DC962" s="8"/>
    </row>
    <row r="963" spans="1:107" s="2" customFormat="1" x14ac:dyDescent="0.25">
      <c r="A963" s="134"/>
      <c r="B963" s="18"/>
      <c r="C963" s="18"/>
      <c r="D963" s="140"/>
      <c r="E963" s="140"/>
      <c r="F963" s="154"/>
      <c r="G963" s="154"/>
      <c r="H963" s="20" t="s">
        <v>2526</v>
      </c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0"/>
      <c r="AP963" s="10"/>
      <c r="AQ963" s="10"/>
      <c r="AR963" s="10"/>
      <c r="AS963" s="10"/>
      <c r="AT963" s="10"/>
      <c r="AU963" s="10"/>
      <c r="AV963" s="10"/>
      <c r="AW963" s="10"/>
      <c r="AX963" s="10"/>
      <c r="AY963" s="10"/>
      <c r="AZ963" s="10"/>
      <c r="BA963" s="10"/>
      <c r="BB963" s="10"/>
      <c r="BC963" s="10"/>
      <c r="BD963" s="10"/>
      <c r="BE963" s="10"/>
      <c r="BF963" s="10"/>
      <c r="BG963" s="10"/>
      <c r="BH963" s="10"/>
      <c r="BI963" s="10"/>
      <c r="BJ963" s="10"/>
      <c r="BK963" s="10"/>
      <c r="BL963" s="10"/>
      <c r="BM963" s="10"/>
      <c r="BN963" s="10"/>
      <c r="BO963" s="10"/>
      <c r="BP963" s="10"/>
      <c r="BQ963" s="10"/>
      <c r="BR963" s="10"/>
      <c r="BS963" s="10"/>
      <c r="BT963" s="10"/>
      <c r="BU963" s="10"/>
      <c r="BV963" s="10"/>
      <c r="BW963" s="10"/>
      <c r="BX963" s="10"/>
      <c r="BY963" s="10"/>
      <c r="BZ963" s="10"/>
      <c r="CA963" s="10"/>
      <c r="CB963" s="10"/>
      <c r="CC963" s="10"/>
      <c r="CD963" s="10"/>
      <c r="CE963" s="10"/>
      <c r="CF963" s="10"/>
      <c r="CG963" s="10"/>
      <c r="CH963" s="10"/>
      <c r="CI963" s="10"/>
      <c r="CJ963" s="10"/>
      <c r="CK963" s="10"/>
      <c r="CL963" s="10"/>
      <c r="CM963" s="10"/>
      <c r="CN963" s="10"/>
      <c r="CO963" s="10"/>
      <c r="CP963" s="10"/>
      <c r="CQ963" s="10"/>
      <c r="CR963" s="10"/>
      <c r="CS963" s="10"/>
      <c r="CT963" s="10"/>
      <c r="CU963" s="10"/>
      <c r="CV963" s="10"/>
      <c r="CW963" s="10"/>
      <c r="CX963" s="10"/>
      <c r="CY963" s="10"/>
      <c r="CZ963" s="10"/>
      <c r="DA963" s="10"/>
      <c r="DB963" s="10"/>
      <c r="DC963" s="10"/>
    </row>
    <row r="964" spans="1:107" s="2" customFormat="1" x14ac:dyDescent="0.25">
      <c r="A964" s="134"/>
      <c r="B964" s="18"/>
      <c r="C964" s="18"/>
      <c r="D964" s="140"/>
      <c r="E964" s="140"/>
      <c r="F964" s="154"/>
      <c r="G964" s="154"/>
      <c r="H964" s="20" t="s">
        <v>2527</v>
      </c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  <c r="AM964" s="10"/>
      <c r="AN964" s="10"/>
      <c r="AO964" s="10"/>
      <c r="AP964" s="10"/>
      <c r="AQ964" s="10"/>
      <c r="AR964" s="10"/>
      <c r="AS964" s="10"/>
      <c r="AT964" s="10"/>
      <c r="AU964" s="10"/>
      <c r="AV964" s="10"/>
      <c r="AW964" s="10"/>
      <c r="AX964" s="10"/>
      <c r="AY964" s="10"/>
      <c r="AZ964" s="10"/>
      <c r="BA964" s="10"/>
      <c r="BB964" s="10"/>
      <c r="BC964" s="10"/>
      <c r="BD964" s="10"/>
      <c r="BE964" s="10"/>
      <c r="BF964" s="10"/>
      <c r="BG964" s="10"/>
      <c r="BH964" s="10"/>
      <c r="BI964" s="10"/>
      <c r="BJ964" s="10"/>
      <c r="BK964" s="10"/>
      <c r="BL964" s="10"/>
      <c r="BM964" s="10"/>
      <c r="BN964" s="10"/>
      <c r="BO964" s="10"/>
      <c r="BP964" s="10"/>
      <c r="BQ964" s="10"/>
      <c r="BR964" s="10"/>
      <c r="BS964" s="10"/>
      <c r="BT964" s="10"/>
      <c r="BU964" s="10"/>
      <c r="BV964" s="10"/>
      <c r="BW964" s="10"/>
      <c r="BX964" s="10"/>
      <c r="BY964" s="10"/>
      <c r="BZ964" s="10"/>
      <c r="CA964" s="10"/>
      <c r="CB964" s="10"/>
      <c r="CC964" s="10"/>
      <c r="CD964" s="10"/>
      <c r="CE964" s="10"/>
      <c r="CF964" s="10"/>
      <c r="CG964" s="10"/>
      <c r="CH964" s="10"/>
      <c r="CI964" s="10"/>
      <c r="CJ964" s="10"/>
      <c r="CK964" s="10"/>
      <c r="CL964" s="10"/>
      <c r="CM964" s="10"/>
      <c r="CN964" s="10"/>
      <c r="CO964" s="10"/>
      <c r="CP964" s="10"/>
      <c r="CQ964" s="10"/>
      <c r="CR964" s="10"/>
      <c r="CS964" s="10"/>
      <c r="CT964" s="10"/>
      <c r="CU964" s="10"/>
      <c r="CV964" s="10"/>
      <c r="CW964" s="10"/>
      <c r="CX964" s="10"/>
      <c r="CY964" s="10"/>
      <c r="CZ964" s="10"/>
      <c r="DA964" s="10"/>
      <c r="DB964" s="10"/>
      <c r="DC964" s="10"/>
    </row>
    <row r="965" spans="1:107" s="2" customFormat="1" x14ac:dyDescent="0.25">
      <c r="A965" s="134"/>
      <c r="B965" s="18"/>
      <c r="C965" s="18"/>
      <c r="D965" s="140"/>
      <c r="E965" s="140"/>
      <c r="F965" s="154"/>
      <c r="G965" s="154"/>
      <c r="H965" s="20" t="s">
        <v>2528</v>
      </c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0"/>
      <c r="BO965" s="10"/>
      <c r="BP965" s="10"/>
      <c r="BQ965" s="10"/>
      <c r="BR965" s="10"/>
      <c r="BS965" s="10"/>
      <c r="BT965" s="10"/>
      <c r="BU965" s="10"/>
      <c r="BV965" s="10"/>
      <c r="BW965" s="10"/>
      <c r="BX965" s="10"/>
      <c r="BY965" s="10"/>
      <c r="BZ965" s="10"/>
      <c r="CA965" s="10"/>
      <c r="CB965" s="10"/>
      <c r="CC965" s="10"/>
      <c r="CD965" s="10"/>
      <c r="CE965" s="10"/>
      <c r="CF965" s="10"/>
      <c r="CG965" s="10"/>
      <c r="CH965" s="10"/>
      <c r="CI965" s="10"/>
      <c r="CJ965" s="10"/>
      <c r="CK965" s="10"/>
      <c r="CL965" s="10"/>
      <c r="CM965" s="10"/>
      <c r="CN965" s="10"/>
      <c r="CO965" s="10"/>
      <c r="CP965" s="10"/>
      <c r="CQ965" s="10"/>
      <c r="CR965" s="10"/>
      <c r="CS965" s="10"/>
      <c r="CT965" s="10"/>
      <c r="CU965" s="10"/>
      <c r="CV965" s="10"/>
      <c r="CW965" s="10"/>
      <c r="CX965" s="10"/>
      <c r="CY965" s="10"/>
      <c r="CZ965" s="10"/>
      <c r="DA965" s="10"/>
      <c r="DB965" s="10"/>
      <c r="DC965" s="10"/>
    </row>
    <row r="966" spans="1:107" s="2" customFormat="1" x14ac:dyDescent="0.25">
      <c r="A966" s="134"/>
      <c r="B966" s="18"/>
      <c r="C966" s="18"/>
      <c r="D966" s="140"/>
      <c r="E966" s="140"/>
      <c r="F966" s="154"/>
      <c r="G966" s="154"/>
      <c r="H966" s="20" t="s">
        <v>2529</v>
      </c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  <c r="AM966" s="10"/>
      <c r="AN966" s="10"/>
      <c r="AO966" s="10"/>
      <c r="AP966" s="10"/>
      <c r="AQ966" s="10"/>
      <c r="AR966" s="10"/>
      <c r="AS966" s="10"/>
      <c r="AT966" s="10"/>
      <c r="AU966" s="10"/>
      <c r="AV966" s="10"/>
      <c r="AW966" s="10"/>
      <c r="AX966" s="10"/>
      <c r="AY966" s="10"/>
      <c r="AZ966" s="10"/>
      <c r="BA966" s="10"/>
      <c r="BB966" s="10"/>
      <c r="BC966" s="10"/>
      <c r="BD966" s="10"/>
      <c r="BE966" s="10"/>
      <c r="BF966" s="10"/>
      <c r="BG966" s="10"/>
      <c r="BH966" s="10"/>
      <c r="BI966" s="10"/>
      <c r="BJ966" s="10"/>
      <c r="BK966" s="10"/>
      <c r="BL966" s="10"/>
      <c r="BM966" s="10"/>
      <c r="BN966" s="10"/>
      <c r="BO966" s="10"/>
      <c r="BP966" s="10"/>
      <c r="BQ966" s="10"/>
      <c r="BR966" s="10"/>
      <c r="BS966" s="10"/>
      <c r="BT966" s="10"/>
      <c r="BU966" s="10"/>
      <c r="BV966" s="10"/>
      <c r="BW966" s="10"/>
      <c r="BX966" s="10"/>
      <c r="BY966" s="10"/>
      <c r="BZ966" s="10"/>
      <c r="CA966" s="10"/>
      <c r="CB966" s="10"/>
      <c r="CC966" s="10"/>
      <c r="CD966" s="10"/>
      <c r="CE966" s="10"/>
      <c r="CF966" s="10"/>
      <c r="CG966" s="10"/>
      <c r="CH966" s="10"/>
      <c r="CI966" s="10"/>
      <c r="CJ966" s="10"/>
      <c r="CK966" s="10"/>
      <c r="CL966" s="10"/>
      <c r="CM966" s="10"/>
      <c r="CN966" s="10"/>
      <c r="CO966" s="10"/>
      <c r="CP966" s="10"/>
      <c r="CQ966" s="10"/>
      <c r="CR966" s="10"/>
      <c r="CS966" s="10"/>
      <c r="CT966" s="10"/>
      <c r="CU966" s="10"/>
      <c r="CV966" s="10"/>
      <c r="CW966" s="10"/>
      <c r="CX966" s="10"/>
      <c r="CY966" s="10"/>
      <c r="CZ966" s="10"/>
      <c r="DA966" s="10"/>
      <c r="DB966" s="10"/>
      <c r="DC966" s="10"/>
    </row>
    <row r="967" spans="1:107" s="2" customFormat="1" x14ac:dyDescent="0.25">
      <c r="A967" s="134"/>
      <c r="B967" s="18"/>
      <c r="C967" s="18"/>
      <c r="D967" s="140"/>
      <c r="E967" s="140"/>
      <c r="F967" s="154"/>
      <c r="G967" s="154"/>
      <c r="H967" s="20" t="s">
        <v>2530</v>
      </c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/>
      <c r="AN967" s="10"/>
      <c r="AO967" s="10"/>
      <c r="AP967" s="10"/>
      <c r="AQ967" s="10"/>
      <c r="AR967" s="10"/>
      <c r="AS967" s="10"/>
      <c r="AT967" s="10"/>
      <c r="AU967" s="10"/>
      <c r="AV967" s="10"/>
      <c r="AW967" s="10"/>
      <c r="AX967" s="10"/>
      <c r="AY967" s="10"/>
      <c r="AZ967" s="10"/>
      <c r="BA967" s="10"/>
      <c r="BB967" s="10"/>
      <c r="BC967" s="10"/>
      <c r="BD967" s="10"/>
      <c r="BE967" s="10"/>
      <c r="BF967" s="10"/>
      <c r="BG967" s="10"/>
      <c r="BH967" s="10"/>
      <c r="BI967" s="10"/>
      <c r="BJ967" s="10"/>
      <c r="BK967" s="10"/>
      <c r="BL967" s="10"/>
      <c r="BM967" s="10"/>
      <c r="BN967" s="10"/>
      <c r="BO967" s="10"/>
      <c r="BP967" s="10"/>
      <c r="BQ967" s="10"/>
      <c r="BR967" s="10"/>
      <c r="BS967" s="10"/>
      <c r="BT967" s="10"/>
      <c r="BU967" s="10"/>
      <c r="BV967" s="10"/>
      <c r="BW967" s="10"/>
      <c r="BX967" s="10"/>
      <c r="BY967" s="10"/>
      <c r="BZ967" s="10"/>
      <c r="CA967" s="10"/>
      <c r="CB967" s="10"/>
      <c r="CC967" s="10"/>
      <c r="CD967" s="10"/>
      <c r="CE967" s="10"/>
      <c r="CF967" s="10"/>
      <c r="CG967" s="10"/>
      <c r="CH967" s="10"/>
      <c r="CI967" s="10"/>
      <c r="CJ967" s="10"/>
      <c r="CK967" s="10"/>
      <c r="CL967" s="10"/>
      <c r="CM967" s="10"/>
      <c r="CN967" s="10"/>
      <c r="CO967" s="10"/>
      <c r="CP967" s="10"/>
      <c r="CQ967" s="10"/>
      <c r="CR967" s="10"/>
      <c r="CS967" s="10"/>
      <c r="CT967" s="10"/>
      <c r="CU967" s="10"/>
      <c r="CV967" s="10"/>
      <c r="CW967" s="10"/>
      <c r="CX967" s="10"/>
      <c r="CY967" s="10"/>
      <c r="CZ967" s="10"/>
      <c r="DA967" s="10"/>
      <c r="DB967" s="10"/>
      <c r="DC967" s="10"/>
    </row>
    <row r="968" spans="1:107" s="1" customFormat="1" ht="15.75" hidden="1" customHeight="1" x14ac:dyDescent="0.25">
      <c r="A968" s="134"/>
      <c r="B968" s="34"/>
      <c r="C968" s="34"/>
      <c r="D968" s="140"/>
      <c r="E968" s="140"/>
      <c r="F968" s="154"/>
      <c r="G968" s="154"/>
      <c r="H968" s="28" t="s">
        <v>2531</v>
      </c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8"/>
      <c r="AM968" s="8"/>
      <c r="AN968" s="8"/>
      <c r="AO968" s="8"/>
      <c r="AP968" s="8"/>
      <c r="AQ968" s="8"/>
      <c r="AR968" s="8"/>
      <c r="AS968" s="8"/>
      <c r="AT968" s="8"/>
      <c r="AU968" s="8"/>
      <c r="AV968" s="8"/>
      <c r="AW968" s="8"/>
      <c r="AX968" s="8"/>
      <c r="AY968" s="8"/>
      <c r="AZ968" s="8"/>
      <c r="BA968" s="8"/>
      <c r="BB968" s="8"/>
      <c r="BC968" s="8"/>
      <c r="BD968" s="8"/>
      <c r="BE968" s="8"/>
      <c r="BF968" s="8"/>
      <c r="BG968" s="8"/>
      <c r="BH968" s="8"/>
      <c r="BI968" s="8"/>
      <c r="BJ968" s="8"/>
      <c r="BK968" s="8"/>
      <c r="BL968" s="8"/>
      <c r="BM968" s="8"/>
      <c r="BN968" s="8"/>
      <c r="BO968" s="8"/>
      <c r="BP968" s="8"/>
      <c r="BQ968" s="8"/>
      <c r="BR968" s="8"/>
      <c r="BS968" s="8"/>
      <c r="BT968" s="8"/>
      <c r="BU968" s="8"/>
      <c r="BV968" s="8"/>
      <c r="BW968" s="8"/>
      <c r="BX968" s="8"/>
      <c r="BY968" s="8"/>
      <c r="BZ968" s="8"/>
      <c r="CA968" s="8"/>
      <c r="CB968" s="8"/>
      <c r="CC968" s="8"/>
      <c r="CD968" s="8"/>
      <c r="CE968" s="8"/>
      <c r="CF968" s="8"/>
      <c r="CG968" s="8"/>
      <c r="CH968" s="8"/>
      <c r="CI968" s="8"/>
      <c r="CJ968" s="8"/>
      <c r="CK968" s="8"/>
      <c r="CL968" s="8"/>
      <c r="CM968" s="8"/>
      <c r="CN968" s="8"/>
      <c r="CO968" s="8"/>
      <c r="CP968" s="8"/>
      <c r="CQ968" s="8"/>
      <c r="CR968" s="8"/>
      <c r="CS968" s="8"/>
      <c r="CT968" s="8"/>
      <c r="CU968" s="8"/>
      <c r="CV968" s="8"/>
      <c r="CW968" s="8"/>
      <c r="CX968" s="8"/>
      <c r="CY968" s="8"/>
      <c r="CZ968" s="8"/>
      <c r="DA968" s="8"/>
      <c r="DB968" s="8"/>
      <c r="DC968" s="8"/>
    </row>
    <row r="969" spans="1:107" s="1" customFormat="1" ht="15.75" hidden="1" customHeight="1" x14ac:dyDescent="0.25">
      <c r="A969" s="134"/>
      <c r="B969" s="34"/>
      <c r="C969" s="34"/>
      <c r="D969" s="140"/>
      <c r="E969" s="140"/>
      <c r="F969" s="154"/>
      <c r="G969" s="154"/>
      <c r="H969" s="28" t="s">
        <v>2532</v>
      </c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8"/>
      <c r="AM969" s="8"/>
      <c r="AN969" s="8"/>
      <c r="AO969" s="8"/>
      <c r="AP969" s="8"/>
      <c r="AQ969" s="8"/>
      <c r="AR969" s="8"/>
      <c r="AS969" s="8"/>
      <c r="AT969" s="8"/>
      <c r="AU969" s="8"/>
      <c r="AV969" s="8"/>
      <c r="AW969" s="8"/>
      <c r="AX969" s="8"/>
      <c r="AY969" s="8"/>
      <c r="AZ969" s="8"/>
      <c r="BA969" s="8"/>
      <c r="BB969" s="8"/>
      <c r="BC969" s="8"/>
      <c r="BD969" s="8"/>
      <c r="BE969" s="8"/>
      <c r="BF969" s="8"/>
      <c r="BG969" s="8"/>
      <c r="BH969" s="8"/>
      <c r="BI969" s="8"/>
      <c r="BJ969" s="8"/>
      <c r="BK969" s="8"/>
      <c r="BL969" s="8"/>
      <c r="BM969" s="8"/>
      <c r="BN969" s="8"/>
      <c r="BO969" s="8"/>
      <c r="BP969" s="8"/>
      <c r="BQ969" s="8"/>
      <c r="BR969" s="8"/>
      <c r="BS969" s="8"/>
      <c r="BT969" s="8"/>
      <c r="BU969" s="8"/>
      <c r="BV969" s="8"/>
      <c r="BW969" s="8"/>
      <c r="BX969" s="8"/>
      <c r="BY969" s="8"/>
      <c r="BZ969" s="8"/>
      <c r="CA969" s="8"/>
      <c r="CB969" s="8"/>
      <c r="CC969" s="8"/>
      <c r="CD969" s="8"/>
      <c r="CE969" s="8"/>
      <c r="CF969" s="8"/>
      <c r="CG969" s="8"/>
      <c r="CH969" s="8"/>
      <c r="CI969" s="8"/>
      <c r="CJ969" s="8"/>
      <c r="CK969" s="8"/>
      <c r="CL969" s="8"/>
      <c r="CM969" s="8"/>
      <c r="CN969" s="8"/>
      <c r="CO969" s="8"/>
      <c r="CP969" s="8"/>
      <c r="CQ969" s="8"/>
      <c r="CR969" s="8"/>
      <c r="CS969" s="8"/>
      <c r="CT969" s="8"/>
      <c r="CU969" s="8"/>
      <c r="CV969" s="8"/>
      <c r="CW969" s="8"/>
      <c r="CX969" s="8"/>
      <c r="CY969" s="8"/>
      <c r="CZ969" s="8"/>
      <c r="DA969" s="8"/>
      <c r="DB969" s="8"/>
      <c r="DC969" s="8"/>
    </row>
    <row r="970" spans="1:107" s="1" customFormat="1" ht="15.75" hidden="1" customHeight="1" x14ac:dyDescent="0.25">
      <c r="A970" s="134"/>
      <c r="B970" s="34"/>
      <c r="C970" s="34"/>
      <c r="D970" s="140"/>
      <c r="E970" s="140"/>
      <c r="F970" s="154"/>
      <c r="G970" s="154"/>
      <c r="H970" s="28" t="s">
        <v>2533</v>
      </c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8"/>
      <c r="AM970" s="8"/>
      <c r="AN970" s="8"/>
      <c r="AO970" s="8"/>
      <c r="AP970" s="8"/>
      <c r="AQ970" s="8"/>
      <c r="AR970" s="8"/>
      <c r="AS970" s="8"/>
      <c r="AT970" s="8"/>
      <c r="AU970" s="8"/>
      <c r="AV970" s="8"/>
      <c r="AW970" s="8"/>
      <c r="AX970" s="8"/>
      <c r="AY970" s="8"/>
      <c r="AZ970" s="8"/>
      <c r="BA970" s="8"/>
      <c r="BB970" s="8"/>
      <c r="BC970" s="8"/>
      <c r="BD970" s="8"/>
      <c r="BE970" s="8"/>
      <c r="BF970" s="8"/>
      <c r="BG970" s="8"/>
      <c r="BH970" s="8"/>
      <c r="BI970" s="8"/>
      <c r="BJ970" s="8"/>
      <c r="BK970" s="8"/>
      <c r="BL970" s="8"/>
      <c r="BM970" s="8"/>
      <c r="BN970" s="8"/>
      <c r="BO970" s="8"/>
      <c r="BP970" s="8"/>
      <c r="BQ970" s="8"/>
      <c r="BR970" s="8"/>
      <c r="BS970" s="8"/>
      <c r="BT970" s="8"/>
      <c r="BU970" s="8"/>
      <c r="BV970" s="8"/>
      <c r="BW970" s="8"/>
      <c r="BX970" s="8"/>
      <c r="BY970" s="8"/>
      <c r="BZ970" s="8"/>
      <c r="CA970" s="8"/>
      <c r="CB970" s="8"/>
      <c r="CC970" s="8"/>
      <c r="CD970" s="8"/>
      <c r="CE970" s="8"/>
      <c r="CF970" s="8"/>
      <c r="CG970" s="8"/>
      <c r="CH970" s="8"/>
      <c r="CI970" s="8"/>
      <c r="CJ970" s="8"/>
      <c r="CK970" s="8"/>
      <c r="CL970" s="8"/>
      <c r="CM970" s="8"/>
      <c r="CN970" s="8"/>
      <c r="CO970" s="8"/>
      <c r="CP970" s="8"/>
      <c r="CQ970" s="8"/>
      <c r="CR970" s="8"/>
      <c r="CS970" s="8"/>
      <c r="CT970" s="8"/>
      <c r="CU970" s="8"/>
      <c r="CV970" s="8"/>
      <c r="CW970" s="8"/>
      <c r="CX970" s="8"/>
      <c r="CY970" s="8"/>
      <c r="CZ970" s="8"/>
      <c r="DA970" s="8"/>
      <c r="DB970" s="8"/>
      <c r="DC970" s="8"/>
    </row>
    <row r="971" spans="1:107" s="1" customFormat="1" ht="15.75" hidden="1" customHeight="1" x14ac:dyDescent="0.25">
      <c r="A971" s="134"/>
      <c r="B971" s="34"/>
      <c r="C971" s="34"/>
      <c r="D971" s="140"/>
      <c r="E971" s="140"/>
      <c r="F971" s="154"/>
      <c r="G971" s="154"/>
      <c r="H971" s="28" t="s">
        <v>2534</v>
      </c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8"/>
      <c r="AM971" s="8"/>
      <c r="AN971" s="8"/>
      <c r="AO971" s="8"/>
      <c r="AP971" s="8"/>
      <c r="AQ971" s="8"/>
      <c r="AR971" s="8"/>
      <c r="AS971" s="8"/>
      <c r="AT971" s="8"/>
      <c r="AU971" s="8"/>
      <c r="AV971" s="8"/>
      <c r="AW971" s="8"/>
      <c r="AX971" s="8"/>
      <c r="AY971" s="8"/>
      <c r="AZ971" s="8"/>
      <c r="BA971" s="8"/>
      <c r="BB971" s="8"/>
      <c r="BC971" s="8"/>
      <c r="BD971" s="8"/>
      <c r="BE971" s="8"/>
      <c r="BF971" s="8"/>
      <c r="BG971" s="8"/>
      <c r="BH971" s="8"/>
      <c r="BI971" s="8"/>
      <c r="BJ971" s="8"/>
      <c r="BK971" s="8"/>
      <c r="BL971" s="8"/>
      <c r="BM971" s="8"/>
      <c r="BN971" s="8"/>
      <c r="BO971" s="8"/>
      <c r="BP971" s="8"/>
      <c r="BQ971" s="8"/>
      <c r="BR971" s="8"/>
      <c r="BS971" s="8"/>
      <c r="BT971" s="8"/>
      <c r="BU971" s="8"/>
      <c r="BV971" s="8"/>
      <c r="BW971" s="8"/>
      <c r="BX971" s="8"/>
      <c r="BY971" s="8"/>
      <c r="BZ971" s="8"/>
      <c r="CA971" s="8"/>
      <c r="CB971" s="8"/>
      <c r="CC971" s="8"/>
      <c r="CD971" s="8"/>
      <c r="CE971" s="8"/>
      <c r="CF971" s="8"/>
      <c r="CG971" s="8"/>
      <c r="CH971" s="8"/>
      <c r="CI971" s="8"/>
      <c r="CJ971" s="8"/>
      <c r="CK971" s="8"/>
      <c r="CL971" s="8"/>
      <c r="CM971" s="8"/>
      <c r="CN971" s="8"/>
      <c r="CO971" s="8"/>
      <c r="CP971" s="8"/>
      <c r="CQ971" s="8"/>
      <c r="CR971" s="8"/>
      <c r="CS971" s="8"/>
      <c r="CT971" s="8"/>
      <c r="CU971" s="8"/>
      <c r="CV971" s="8"/>
      <c r="CW971" s="8"/>
      <c r="CX971" s="8"/>
      <c r="CY971" s="8"/>
      <c r="CZ971" s="8"/>
      <c r="DA971" s="8"/>
      <c r="DB971" s="8"/>
      <c r="DC971" s="8"/>
    </row>
    <row r="972" spans="1:107" s="1" customFormat="1" ht="15.75" hidden="1" customHeight="1" x14ac:dyDescent="0.25">
      <c r="A972" s="134"/>
      <c r="B972" s="34"/>
      <c r="C972" s="34"/>
      <c r="D972" s="140"/>
      <c r="E972" s="140"/>
      <c r="F972" s="154"/>
      <c r="G972" s="154"/>
      <c r="H972" s="28" t="s">
        <v>2535</v>
      </c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8"/>
      <c r="AM972" s="8"/>
      <c r="AN972" s="8"/>
      <c r="AO972" s="8"/>
      <c r="AP972" s="8"/>
      <c r="AQ972" s="8"/>
      <c r="AR972" s="8"/>
      <c r="AS972" s="8"/>
      <c r="AT972" s="8"/>
      <c r="AU972" s="8"/>
      <c r="AV972" s="8"/>
      <c r="AW972" s="8"/>
      <c r="AX972" s="8"/>
      <c r="AY972" s="8"/>
      <c r="AZ972" s="8"/>
      <c r="BA972" s="8"/>
      <c r="BB972" s="8"/>
      <c r="BC972" s="8"/>
      <c r="BD972" s="8"/>
      <c r="BE972" s="8"/>
      <c r="BF972" s="8"/>
      <c r="BG972" s="8"/>
      <c r="BH972" s="8"/>
      <c r="BI972" s="8"/>
      <c r="BJ972" s="8"/>
      <c r="BK972" s="8"/>
      <c r="BL972" s="8"/>
      <c r="BM972" s="8"/>
      <c r="BN972" s="8"/>
      <c r="BO972" s="8"/>
      <c r="BP972" s="8"/>
      <c r="BQ972" s="8"/>
      <c r="BR972" s="8"/>
      <c r="BS972" s="8"/>
      <c r="BT972" s="8"/>
      <c r="BU972" s="8"/>
      <c r="BV972" s="8"/>
      <c r="BW972" s="8"/>
      <c r="BX972" s="8"/>
      <c r="BY972" s="8"/>
      <c r="BZ972" s="8"/>
      <c r="CA972" s="8"/>
      <c r="CB972" s="8"/>
      <c r="CC972" s="8"/>
      <c r="CD972" s="8"/>
      <c r="CE972" s="8"/>
      <c r="CF972" s="8"/>
      <c r="CG972" s="8"/>
      <c r="CH972" s="8"/>
      <c r="CI972" s="8"/>
      <c r="CJ972" s="8"/>
      <c r="CK972" s="8"/>
      <c r="CL972" s="8"/>
      <c r="CM972" s="8"/>
      <c r="CN972" s="8"/>
      <c r="CO972" s="8"/>
      <c r="CP972" s="8"/>
      <c r="CQ972" s="8"/>
      <c r="CR972" s="8"/>
      <c r="CS972" s="8"/>
      <c r="CT972" s="8"/>
      <c r="CU972" s="8"/>
      <c r="CV972" s="8"/>
      <c r="CW972" s="8"/>
      <c r="CX972" s="8"/>
      <c r="CY972" s="8"/>
      <c r="CZ972" s="8"/>
      <c r="DA972" s="8"/>
      <c r="DB972" s="8"/>
      <c r="DC972" s="8"/>
    </row>
    <row r="973" spans="1:107" s="1" customFormat="1" ht="15.75" hidden="1" customHeight="1" x14ac:dyDescent="0.25">
      <c r="A973" s="134"/>
      <c r="B973" s="34"/>
      <c r="C973" s="34"/>
      <c r="D973" s="140"/>
      <c r="E973" s="140"/>
      <c r="F973" s="154"/>
      <c r="G973" s="154"/>
      <c r="H973" s="28" t="s">
        <v>2536</v>
      </c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8"/>
      <c r="AM973" s="8"/>
      <c r="AN973" s="8"/>
      <c r="AO973" s="8"/>
      <c r="AP973" s="8"/>
      <c r="AQ973" s="8"/>
      <c r="AR973" s="8"/>
      <c r="AS973" s="8"/>
      <c r="AT973" s="8"/>
      <c r="AU973" s="8"/>
      <c r="AV973" s="8"/>
      <c r="AW973" s="8"/>
      <c r="AX973" s="8"/>
      <c r="AY973" s="8"/>
      <c r="AZ973" s="8"/>
      <c r="BA973" s="8"/>
      <c r="BB973" s="8"/>
      <c r="BC973" s="8"/>
      <c r="BD973" s="8"/>
      <c r="BE973" s="8"/>
      <c r="BF973" s="8"/>
      <c r="BG973" s="8"/>
      <c r="BH973" s="8"/>
      <c r="BI973" s="8"/>
      <c r="BJ973" s="8"/>
      <c r="BK973" s="8"/>
      <c r="BL973" s="8"/>
      <c r="BM973" s="8"/>
      <c r="BN973" s="8"/>
      <c r="BO973" s="8"/>
      <c r="BP973" s="8"/>
      <c r="BQ973" s="8"/>
      <c r="BR973" s="8"/>
      <c r="BS973" s="8"/>
      <c r="BT973" s="8"/>
      <c r="BU973" s="8"/>
      <c r="BV973" s="8"/>
      <c r="BW973" s="8"/>
      <c r="BX973" s="8"/>
      <c r="BY973" s="8"/>
      <c r="BZ973" s="8"/>
      <c r="CA973" s="8"/>
      <c r="CB973" s="8"/>
      <c r="CC973" s="8"/>
      <c r="CD973" s="8"/>
      <c r="CE973" s="8"/>
      <c r="CF973" s="8"/>
      <c r="CG973" s="8"/>
      <c r="CH973" s="8"/>
      <c r="CI973" s="8"/>
      <c r="CJ973" s="8"/>
      <c r="CK973" s="8"/>
      <c r="CL973" s="8"/>
      <c r="CM973" s="8"/>
      <c r="CN973" s="8"/>
      <c r="CO973" s="8"/>
      <c r="CP973" s="8"/>
      <c r="CQ973" s="8"/>
      <c r="CR973" s="8"/>
      <c r="CS973" s="8"/>
      <c r="CT973" s="8"/>
      <c r="CU973" s="8"/>
      <c r="CV973" s="8"/>
      <c r="CW973" s="8"/>
      <c r="CX973" s="8"/>
      <c r="CY973" s="8"/>
      <c r="CZ973" s="8"/>
      <c r="DA973" s="8"/>
      <c r="DB973" s="8"/>
      <c r="DC973" s="8"/>
    </row>
    <row r="974" spans="1:107" s="2" customFormat="1" x14ac:dyDescent="0.25">
      <c r="A974" s="134"/>
      <c r="B974" s="18"/>
      <c r="C974" s="18"/>
      <c r="D974" s="140"/>
      <c r="E974" s="140"/>
      <c r="F974" s="154"/>
      <c r="G974" s="154"/>
      <c r="H974" s="20" t="s">
        <v>2541</v>
      </c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  <c r="AM974" s="10"/>
      <c r="AN974" s="10"/>
      <c r="AO974" s="10"/>
      <c r="AP974" s="10"/>
      <c r="AQ974" s="10"/>
      <c r="AR974" s="10"/>
      <c r="AS974" s="10"/>
      <c r="AT974" s="10"/>
      <c r="AU974" s="10"/>
      <c r="AV974" s="10"/>
      <c r="AW974" s="10"/>
      <c r="AX974" s="10"/>
      <c r="AY974" s="10"/>
      <c r="AZ974" s="10"/>
      <c r="BA974" s="10"/>
      <c r="BB974" s="10"/>
      <c r="BC974" s="10"/>
      <c r="BD974" s="10"/>
      <c r="BE974" s="10"/>
      <c r="BF974" s="10"/>
      <c r="BG974" s="10"/>
      <c r="BH974" s="10"/>
      <c r="BI974" s="10"/>
      <c r="BJ974" s="10"/>
      <c r="BK974" s="10"/>
      <c r="BL974" s="10"/>
      <c r="BM974" s="10"/>
      <c r="BN974" s="10"/>
      <c r="BO974" s="10"/>
      <c r="BP974" s="10"/>
      <c r="BQ974" s="10"/>
      <c r="BR974" s="10"/>
      <c r="BS974" s="10"/>
      <c r="BT974" s="10"/>
      <c r="BU974" s="10"/>
      <c r="BV974" s="10"/>
      <c r="BW974" s="10"/>
      <c r="BX974" s="10"/>
      <c r="BY974" s="10"/>
      <c r="BZ974" s="10"/>
      <c r="CA974" s="10"/>
      <c r="CB974" s="10"/>
      <c r="CC974" s="10"/>
      <c r="CD974" s="10"/>
      <c r="CE974" s="10"/>
      <c r="CF974" s="10"/>
      <c r="CG974" s="10"/>
      <c r="CH974" s="10"/>
      <c r="CI974" s="10"/>
      <c r="CJ974" s="10"/>
      <c r="CK974" s="10"/>
      <c r="CL974" s="10"/>
      <c r="CM974" s="10"/>
      <c r="CN974" s="10"/>
      <c r="CO974" s="10"/>
      <c r="CP974" s="10"/>
      <c r="CQ974" s="10"/>
      <c r="CR974" s="10"/>
      <c r="CS974" s="10"/>
      <c r="CT974" s="10"/>
      <c r="CU974" s="10"/>
      <c r="CV974" s="10"/>
      <c r="CW974" s="10"/>
      <c r="CX974" s="10"/>
      <c r="CY974" s="10"/>
      <c r="CZ974" s="10"/>
      <c r="DA974" s="10"/>
      <c r="DB974" s="10"/>
      <c r="DC974" s="10"/>
    </row>
    <row r="975" spans="1:107" s="2" customFormat="1" x14ac:dyDescent="0.25">
      <c r="A975" s="134"/>
      <c r="B975" s="18"/>
      <c r="C975" s="18"/>
      <c r="D975" s="140"/>
      <c r="E975" s="140"/>
      <c r="F975" s="154"/>
      <c r="G975" s="154"/>
      <c r="H975" s="20" t="s">
        <v>2542</v>
      </c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0"/>
      <c r="AN975" s="10"/>
      <c r="AO975" s="10"/>
      <c r="AP975" s="10"/>
      <c r="AQ975" s="10"/>
      <c r="AR975" s="10"/>
      <c r="AS975" s="10"/>
      <c r="AT975" s="10"/>
      <c r="AU975" s="10"/>
      <c r="AV975" s="10"/>
      <c r="AW975" s="10"/>
      <c r="AX975" s="10"/>
      <c r="AY975" s="10"/>
      <c r="AZ975" s="10"/>
      <c r="BA975" s="10"/>
      <c r="BB975" s="10"/>
      <c r="BC975" s="10"/>
      <c r="BD975" s="10"/>
      <c r="BE975" s="10"/>
      <c r="BF975" s="10"/>
      <c r="BG975" s="10"/>
      <c r="BH975" s="10"/>
      <c r="BI975" s="10"/>
      <c r="BJ975" s="10"/>
      <c r="BK975" s="10"/>
      <c r="BL975" s="10"/>
      <c r="BM975" s="10"/>
      <c r="BN975" s="10"/>
      <c r="BO975" s="10"/>
      <c r="BP975" s="10"/>
      <c r="BQ975" s="10"/>
      <c r="BR975" s="10"/>
      <c r="BS975" s="10"/>
      <c r="BT975" s="10"/>
      <c r="BU975" s="10"/>
      <c r="BV975" s="10"/>
      <c r="BW975" s="10"/>
      <c r="BX975" s="10"/>
      <c r="BY975" s="10"/>
      <c r="BZ975" s="10"/>
      <c r="CA975" s="10"/>
      <c r="CB975" s="10"/>
      <c r="CC975" s="10"/>
      <c r="CD975" s="10"/>
      <c r="CE975" s="10"/>
      <c r="CF975" s="10"/>
      <c r="CG975" s="10"/>
      <c r="CH975" s="10"/>
      <c r="CI975" s="10"/>
      <c r="CJ975" s="10"/>
      <c r="CK975" s="10"/>
      <c r="CL975" s="10"/>
      <c r="CM975" s="10"/>
      <c r="CN975" s="10"/>
      <c r="CO975" s="10"/>
      <c r="CP975" s="10"/>
      <c r="CQ975" s="10"/>
      <c r="CR975" s="10"/>
      <c r="CS975" s="10"/>
      <c r="CT975" s="10"/>
      <c r="CU975" s="10"/>
      <c r="CV975" s="10"/>
      <c r="CW975" s="10"/>
      <c r="CX975" s="10"/>
      <c r="CY975" s="10"/>
      <c r="CZ975" s="10"/>
      <c r="DA975" s="10"/>
      <c r="DB975" s="10"/>
      <c r="DC975" s="10"/>
    </row>
    <row r="976" spans="1:107" x14ac:dyDescent="0.25">
      <c r="A976" s="12" t="s">
        <v>21</v>
      </c>
      <c r="B976" s="94"/>
      <c r="C976" s="94"/>
      <c r="D976" s="95" t="s">
        <v>2537</v>
      </c>
      <c r="E976" s="96" t="s">
        <v>2506</v>
      </c>
      <c r="F976" s="96" t="s">
        <v>24</v>
      </c>
      <c r="G976" s="95" t="s">
        <v>2507</v>
      </c>
      <c r="H976" s="96" t="s">
        <v>2</v>
      </c>
    </row>
    <row r="977" spans="1:107" ht="15.75" customHeight="1" x14ac:dyDescent="0.25">
      <c r="A977" s="17" t="s">
        <v>26</v>
      </c>
      <c r="B977" s="18"/>
      <c r="C977" s="25">
        <v>87</v>
      </c>
      <c r="D977" s="141" t="s">
        <v>2543</v>
      </c>
      <c r="E977" s="148" t="s">
        <v>2544</v>
      </c>
      <c r="F977" s="148" t="s">
        <v>2545</v>
      </c>
      <c r="G977" s="141" t="s">
        <v>2546</v>
      </c>
      <c r="H977" s="20" t="s">
        <v>2547</v>
      </c>
    </row>
    <row r="978" spans="1:107" x14ac:dyDescent="0.25">
      <c r="A978" s="17" t="s">
        <v>26</v>
      </c>
      <c r="B978" s="18"/>
      <c r="C978" s="25"/>
      <c r="D978" s="141"/>
      <c r="E978" s="148"/>
      <c r="F978" s="148"/>
      <c r="G978" s="141"/>
      <c r="H978" s="20" t="s">
        <v>2548</v>
      </c>
    </row>
    <row r="979" spans="1:107" x14ac:dyDescent="0.25">
      <c r="A979" s="17" t="s">
        <v>26</v>
      </c>
      <c r="B979" s="18"/>
      <c r="C979" s="25"/>
      <c r="D979" s="20" t="s">
        <v>2549</v>
      </c>
      <c r="E979" s="18" t="s">
        <v>2550</v>
      </c>
      <c r="F979" s="18" t="s">
        <v>2551</v>
      </c>
      <c r="G979" s="20" t="s">
        <v>2552</v>
      </c>
      <c r="H979" s="20"/>
    </row>
    <row r="980" spans="1:107" x14ac:dyDescent="0.25">
      <c r="A980" s="17" t="s">
        <v>26</v>
      </c>
      <c r="B980" s="18" t="s">
        <v>27</v>
      </c>
      <c r="C980" s="19">
        <v>108</v>
      </c>
      <c r="D980" s="20" t="s">
        <v>2553</v>
      </c>
      <c r="E980" s="18" t="s">
        <v>2554</v>
      </c>
      <c r="F980" s="18" t="s">
        <v>2555</v>
      </c>
      <c r="G980" s="20" t="s">
        <v>2556</v>
      </c>
      <c r="H980" s="20" t="s">
        <v>2557</v>
      </c>
    </row>
    <row r="981" spans="1:107" s="1" customFormat="1" hidden="1" x14ac:dyDescent="0.25">
      <c r="A981" s="21"/>
      <c r="B981" s="21"/>
      <c r="C981" s="22"/>
      <c r="D981" s="23" t="s">
        <v>2558</v>
      </c>
      <c r="E981" s="21" t="s">
        <v>2559</v>
      </c>
      <c r="F981" s="21" t="s">
        <v>2560</v>
      </c>
      <c r="G981" s="23" t="s">
        <v>2556</v>
      </c>
      <c r="H981" s="23" t="s">
        <v>2557</v>
      </c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  <c r="AL981" s="8"/>
      <c r="AM981" s="8"/>
      <c r="AN981" s="8"/>
      <c r="AO981" s="8"/>
      <c r="AP981" s="8"/>
      <c r="AQ981" s="8"/>
      <c r="AR981" s="8"/>
      <c r="AS981" s="8"/>
      <c r="AT981" s="8"/>
      <c r="AU981" s="8"/>
      <c r="AV981" s="8"/>
      <c r="AW981" s="8"/>
      <c r="AX981" s="8"/>
      <c r="AY981" s="8"/>
      <c r="AZ981" s="8"/>
      <c r="BA981" s="8"/>
      <c r="BB981" s="8"/>
      <c r="BC981" s="8"/>
      <c r="BD981" s="8"/>
      <c r="BE981" s="8"/>
      <c r="BF981" s="8"/>
      <c r="BG981" s="8"/>
      <c r="BH981" s="8"/>
      <c r="BI981" s="8"/>
      <c r="BJ981" s="8"/>
      <c r="BK981" s="8"/>
      <c r="BL981" s="8"/>
      <c r="BM981" s="8"/>
      <c r="BN981" s="8"/>
      <c r="BO981" s="8"/>
      <c r="BP981" s="8"/>
      <c r="BQ981" s="8"/>
      <c r="BR981" s="8"/>
      <c r="BS981" s="8"/>
      <c r="BT981" s="8"/>
      <c r="BU981" s="8"/>
      <c r="BV981" s="8"/>
      <c r="BW981" s="8"/>
      <c r="BX981" s="8"/>
      <c r="BY981" s="8"/>
      <c r="BZ981" s="8"/>
      <c r="CA981" s="8"/>
      <c r="CB981" s="8"/>
      <c r="CC981" s="8"/>
      <c r="CD981" s="8"/>
      <c r="CE981" s="8"/>
      <c r="CF981" s="8"/>
      <c r="CG981" s="8"/>
      <c r="CH981" s="8"/>
      <c r="CI981" s="8"/>
      <c r="CJ981" s="8"/>
      <c r="CK981" s="8"/>
      <c r="CL981" s="8"/>
      <c r="CM981" s="8"/>
      <c r="CN981" s="8"/>
      <c r="CO981" s="8"/>
      <c r="CP981" s="8"/>
      <c r="CQ981" s="8"/>
      <c r="CR981" s="8"/>
      <c r="CS981" s="8"/>
      <c r="CT981" s="8"/>
      <c r="CU981" s="8"/>
      <c r="CV981" s="8"/>
      <c r="CW981" s="8"/>
      <c r="CX981" s="8"/>
      <c r="CY981" s="8"/>
      <c r="CZ981" s="8"/>
      <c r="DA981" s="8"/>
      <c r="DB981" s="8"/>
      <c r="DC981" s="8"/>
    </row>
    <row r="982" spans="1:107" s="1" customFormat="1" hidden="1" x14ac:dyDescent="0.25">
      <c r="A982" s="21"/>
      <c r="B982" s="21"/>
      <c r="C982" s="22"/>
      <c r="D982" s="23" t="s">
        <v>2561</v>
      </c>
      <c r="E982" s="21" t="s">
        <v>2562</v>
      </c>
      <c r="F982" s="21" t="s">
        <v>2563</v>
      </c>
      <c r="G982" s="23" t="s">
        <v>2556</v>
      </c>
      <c r="H982" s="23" t="s">
        <v>2557</v>
      </c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  <c r="AL982" s="8"/>
      <c r="AM982" s="8"/>
      <c r="AN982" s="8"/>
      <c r="AO982" s="8"/>
      <c r="AP982" s="8"/>
      <c r="AQ982" s="8"/>
      <c r="AR982" s="8"/>
      <c r="AS982" s="8"/>
      <c r="AT982" s="8"/>
      <c r="AU982" s="8"/>
      <c r="AV982" s="8"/>
      <c r="AW982" s="8"/>
      <c r="AX982" s="8"/>
      <c r="AY982" s="8"/>
      <c r="AZ982" s="8"/>
      <c r="BA982" s="8"/>
      <c r="BB982" s="8"/>
      <c r="BC982" s="8"/>
      <c r="BD982" s="8"/>
      <c r="BE982" s="8"/>
      <c r="BF982" s="8"/>
      <c r="BG982" s="8"/>
      <c r="BH982" s="8"/>
      <c r="BI982" s="8"/>
      <c r="BJ982" s="8"/>
      <c r="BK982" s="8"/>
      <c r="BL982" s="8"/>
      <c r="BM982" s="8"/>
      <c r="BN982" s="8"/>
      <c r="BO982" s="8"/>
      <c r="BP982" s="8"/>
      <c r="BQ982" s="8"/>
      <c r="BR982" s="8"/>
      <c r="BS982" s="8"/>
      <c r="BT982" s="8"/>
      <c r="BU982" s="8"/>
      <c r="BV982" s="8"/>
      <c r="BW982" s="8"/>
      <c r="BX982" s="8"/>
      <c r="BY982" s="8"/>
      <c r="BZ982" s="8"/>
      <c r="CA982" s="8"/>
      <c r="CB982" s="8"/>
      <c r="CC982" s="8"/>
      <c r="CD982" s="8"/>
      <c r="CE982" s="8"/>
      <c r="CF982" s="8"/>
      <c r="CG982" s="8"/>
      <c r="CH982" s="8"/>
      <c r="CI982" s="8"/>
      <c r="CJ982" s="8"/>
      <c r="CK982" s="8"/>
      <c r="CL982" s="8"/>
      <c r="CM982" s="8"/>
      <c r="CN982" s="8"/>
      <c r="CO982" s="8"/>
      <c r="CP982" s="8"/>
      <c r="CQ982" s="8"/>
      <c r="CR982" s="8"/>
      <c r="CS982" s="8"/>
      <c r="CT982" s="8"/>
      <c r="CU982" s="8"/>
      <c r="CV982" s="8"/>
      <c r="CW982" s="8"/>
      <c r="CX982" s="8"/>
      <c r="CY982" s="8"/>
      <c r="CZ982" s="8"/>
      <c r="DA982" s="8"/>
      <c r="DB982" s="8"/>
      <c r="DC982" s="8"/>
    </row>
    <row r="983" spans="1:107" s="1" customFormat="1" hidden="1" x14ac:dyDescent="0.25">
      <c r="A983" s="21"/>
      <c r="B983" s="21"/>
      <c r="C983" s="22"/>
      <c r="D983" s="23" t="s">
        <v>2564</v>
      </c>
      <c r="E983" s="21" t="s">
        <v>2565</v>
      </c>
      <c r="F983" s="21" t="s">
        <v>2566</v>
      </c>
      <c r="G983" s="23" t="s">
        <v>2556</v>
      </c>
      <c r="H983" s="23" t="s">
        <v>2557</v>
      </c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  <c r="AL983" s="8"/>
      <c r="AM983" s="8"/>
      <c r="AN983" s="8"/>
      <c r="AO983" s="8"/>
      <c r="AP983" s="8"/>
      <c r="AQ983" s="8"/>
      <c r="AR983" s="8"/>
      <c r="AS983" s="8"/>
      <c r="AT983" s="8"/>
      <c r="AU983" s="8"/>
      <c r="AV983" s="8"/>
      <c r="AW983" s="8"/>
      <c r="AX983" s="8"/>
      <c r="AY983" s="8"/>
      <c r="AZ983" s="8"/>
      <c r="BA983" s="8"/>
      <c r="BB983" s="8"/>
      <c r="BC983" s="8"/>
      <c r="BD983" s="8"/>
      <c r="BE983" s="8"/>
      <c r="BF983" s="8"/>
      <c r="BG983" s="8"/>
      <c r="BH983" s="8"/>
      <c r="BI983" s="8"/>
      <c r="BJ983" s="8"/>
      <c r="BK983" s="8"/>
      <c r="BL983" s="8"/>
      <c r="BM983" s="8"/>
      <c r="BN983" s="8"/>
      <c r="BO983" s="8"/>
      <c r="BP983" s="8"/>
      <c r="BQ983" s="8"/>
      <c r="BR983" s="8"/>
      <c r="BS983" s="8"/>
      <c r="BT983" s="8"/>
      <c r="BU983" s="8"/>
      <c r="BV983" s="8"/>
      <c r="BW983" s="8"/>
      <c r="BX983" s="8"/>
      <c r="BY983" s="8"/>
      <c r="BZ983" s="8"/>
      <c r="CA983" s="8"/>
      <c r="CB983" s="8"/>
      <c r="CC983" s="8"/>
      <c r="CD983" s="8"/>
      <c r="CE983" s="8"/>
      <c r="CF983" s="8"/>
      <c r="CG983" s="8"/>
      <c r="CH983" s="8"/>
      <c r="CI983" s="8"/>
      <c r="CJ983" s="8"/>
      <c r="CK983" s="8"/>
      <c r="CL983" s="8"/>
      <c r="CM983" s="8"/>
      <c r="CN983" s="8"/>
      <c r="CO983" s="8"/>
      <c r="CP983" s="8"/>
      <c r="CQ983" s="8"/>
      <c r="CR983" s="8"/>
      <c r="CS983" s="8"/>
      <c r="CT983" s="8"/>
      <c r="CU983" s="8"/>
      <c r="CV983" s="8"/>
      <c r="CW983" s="8"/>
      <c r="CX983" s="8"/>
      <c r="CY983" s="8"/>
      <c r="CZ983" s="8"/>
      <c r="DA983" s="8"/>
      <c r="DB983" s="8"/>
      <c r="DC983" s="8"/>
    </row>
    <row r="984" spans="1:107" s="1" customFormat="1" hidden="1" x14ac:dyDescent="0.25">
      <c r="A984" s="21"/>
      <c r="B984" s="21"/>
      <c r="C984" s="22"/>
      <c r="D984" s="23" t="s">
        <v>2567</v>
      </c>
      <c r="E984" s="21" t="s">
        <v>2568</v>
      </c>
      <c r="F984" s="21" t="s">
        <v>2569</v>
      </c>
      <c r="G984" s="21" t="s">
        <v>2556</v>
      </c>
      <c r="H984" s="21" t="s">
        <v>2557</v>
      </c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  <c r="AL984" s="8"/>
      <c r="AM984" s="8"/>
      <c r="AN984" s="8"/>
      <c r="AO984" s="8"/>
      <c r="AP984" s="8"/>
      <c r="AQ984" s="8"/>
      <c r="AR984" s="8"/>
      <c r="AS984" s="8"/>
      <c r="AT984" s="8"/>
      <c r="AU984" s="8"/>
      <c r="AV984" s="8"/>
      <c r="AW984" s="8"/>
      <c r="AX984" s="8"/>
      <c r="AY984" s="8"/>
      <c r="AZ984" s="8"/>
      <c r="BA984" s="8"/>
      <c r="BB984" s="8"/>
      <c r="BC984" s="8"/>
      <c r="BD984" s="8"/>
      <c r="BE984" s="8"/>
      <c r="BF984" s="8"/>
      <c r="BG984" s="8"/>
      <c r="BH984" s="8"/>
      <c r="BI984" s="8"/>
      <c r="BJ984" s="8"/>
      <c r="BK984" s="8"/>
      <c r="BL984" s="8"/>
      <c r="BM984" s="8"/>
      <c r="BN984" s="8"/>
      <c r="BO984" s="8"/>
      <c r="BP984" s="8"/>
      <c r="BQ984" s="8"/>
      <c r="BR984" s="8"/>
      <c r="BS984" s="8"/>
      <c r="BT984" s="8"/>
      <c r="BU984" s="8"/>
      <c r="BV984" s="8"/>
      <c r="BW984" s="8"/>
      <c r="BX984" s="8"/>
      <c r="BY984" s="8"/>
      <c r="BZ984" s="8"/>
      <c r="CA984" s="8"/>
      <c r="CB984" s="8"/>
      <c r="CC984" s="8"/>
      <c r="CD984" s="8"/>
      <c r="CE984" s="8"/>
      <c r="CF984" s="8"/>
      <c r="CG984" s="8"/>
      <c r="CH984" s="8"/>
      <c r="CI984" s="8"/>
      <c r="CJ984" s="8"/>
      <c r="CK984" s="8"/>
      <c r="CL984" s="8"/>
      <c r="CM984" s="8"/>
      <c r="CN984" s="8"/>
      <c r="CO984" s="8"/>
      <c r="CP984" s="8"/>
      <c r="CQ984" s="8"/>
      <c r="CR984" s="8"/>
      <c r="CS984" s="8"/>
      <c r="CT984" s="8"/>
      <c r="CU984" s="8"/>
      <c r="CV984" s="8"/>
      <c r="CW984" s="8"/>
      <c r="CX984" s="8"/>
      <c r="CY984" s="8"/>
      <c r="CZ984" s="8"/>
      <c r="DA984" s="8"/>
      <c r="DB984" s="8"/>
      <c r="DC984" s="8"/>
    </row>
    <row r="985" spans="1:107" s="1" customFormat="1" hidden="1" x14ac:dyDescent="0.25">
      <c r="A985" s="21"/>
      <c r="B985" s="21"/>
      <c r="C985" s="22"/>
      <c r="D985" s="23" t="s">
        <v>2570</v>
      </c>
      <c r="E985" s="21" t="s">
        <v>2571</v>
      </c>
      <c r="F985" s="21" t="s">
        <v>2572</v>
      </c>
      <c r="G985" s="23" t="s">
        <v>2556</v>
      </c>
      <c r="H985" s="23" t="s">
        <v>2557</v>
      </c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  <c r="AL985" s="8"/>
      <c r="AM985" s="8"/>
      <c r="AN985" s="8"/>
      <c r="AO985" s="8"/>
      <c r="AP985" s="8"/>
      <c r="AQ985" s="8"/>
      <c r="AR985" s="8"/>
      <c r="AS985" s="8"/>
      <c r="AT985" s="8"/>
      <c r="AU985" s="8"/>
      <c r="AV985" s="8"/>
      <c r="AW985" s="8"/>
      <c r="AX985" s="8"/>
      <c r="AY985" s="8"/>
      <c r="AZ985" s="8"/>
      <c r="BA985" s="8"/>
      <c r="BB985" s="8"/>
      <c r="BC985" s="8"/>
      <c r="BD985" s="8"/>
      <c r="BE985" s="8"/>
      <c r="BF985" s="8"/>
      <c r="BG985" s="8"/>
      <c r="BH985" s="8"/>
      <c r="BI985" s="8"/>
      <c r="BJ985" s="8"/>
      <c r="BK985" s="8"/>
      <c r="BL985" s="8"/>
      <c r="BM985" s="8"/>
      <c r="BN985" s="8"/>
      <c r="BO985" s="8"/>
      <c r="BP985" s="8"/>
      <c r="BQ985" s="8"/>
      <c r="BR985" s="8"/>
      <c r="BS985" s="8"/>
      <c r="BT985" s="8"/>
      <c r="BU985" s="8"/>
      <c r="BV985" s="8"/>
      <c r="BW985" s="8"/>
      <c r="BX985" s="8"/>
      <c r="BY985" s="8"/>
      <c r="BZ985" s="8"/>
      <c r="CA985" s="8"/>
      <c r="CB985" s="8"/>
      <c r="CC985" s="8"/>
      <c r="CD985" s="8"/>
      <c r="CE985" s="8"/>
      <c r="CF985" s="8"/>
      <c r="CG985" s="8"/>
      <c r="CH985" s="8"/>
      <c r="CI985" s="8"/>
      <c r="CJ985" s="8"/>
      <c r="CK985" s="8"/>
      <c r="CL985" s="8"/>
      <c r="CM985" s="8"/>
      <c r="CN985" s="8"/>
      <c r="CO985" s="8"/>
      <c r="CP985" s="8"/>
      <c r="CQ985" s="8"/>
      <c r="CR985" s="8"/>
      <c r="CS985" s="8"/>
      <c r="CT985" s="8"/>
      <c r="CU985" s="8"/>
      <c r="CV985" s="8"/>
      <c r="CW985" s="8"/>
      <c r="CX985" s="8"/>
      <c r="CY985" s="8"/>
      <c r="CZ985" s="8"/>
      <c r="DA985" s="8"/>
      <c r="DB985" s="8"/>
      <c r="DC985" s="8"/>
    </row>
    <row r="986" spans="1:107" x14ac:dyDescent="0.25">
      <c r="A986" s="134" t="s">
        <v>26</v>
      </c>
      <c r="B986" s="18" t="s">
        <v>27</v>
      </c>
      <c r="C986" s="19">
        <v>121</v>
      </c>
      <c r="D986" s="141" t="s">
        <v>2573</v>
      </c>
      <c r="E986" s="148" t="s">
        <v>2574</v>
      </c>
      <c r="F986" s="148" t="s">
        <v>2575</v>
      </c>
      <c r="G986" s="141" t="s">
        <v>2546</v>
      </c>
      <c r="H986" s="20" t="s">
        <v>2576</v>
      </c>
    </row>
    <row r="987" spans="1:107" ht="15.75" hidden="1" customHeight="1" x14ac:dyDescent="0.25">
      <c r="A987" s="134"/>
      <c r="B987" s="18"/>
      <c r="C987" s="19"/>
      <c r="D987" s="141"/>
      <c r="E987" s="148"/>
      <c r="F987" s="148"/>
      <c r="G987" s="141"/>
      <c r="H987" s="20" t="s">
        <v>2577</v>
      </c>
    </row>
    <row r="988" spans="1:107" hidden="1" x14ac:dyDescent="0.25">
      <c r="A988" s="134"/>
      <c r="B988" s="18"/>
      <c r="C988" s="19"/>
      <c r="D988" s="141"/>
      <c r="E988" s="148"/>
      <c r="F988" s="148"/>
      <c r="G988" s="141"/>
      <c r="H988" s="43" t="s">
        <v>2578</v>
      </c>
    </row>
    <row r="989" spans="1:107" hidden="1" x14ac:dyDescent="0.25">
      <c r="A989" s="134"/>
      <c r="B989" s="18"/>
      <c r="C989" s="19"/>
      <c r="D989" s="141"/>
      <c r="E989" s="148"/>
      <c r="F989" s="148"/>
      <c r="G989" s="141"/>
      <c r="H989" s="43" t="s">
        <v>2579</v>
      </c>
    </row>
    <row r="990" spans="1:107" hidden="1" x14ac:dyDescent="0.25">
      <c r="A990" s="134"/>
      <c r="B990" s="18"/>
      <c r="C990" s="19"/>
      <c r="D990" s="141"/>
      <c r="E990" s="148"/>
      <c r="F990" s="148"/>
      <c r="G990" s="141"/>
      <c r="H990" s="43" t="s">
        <v>2580</v>
      </c>
    </row>
    <row r="991" spans="1:107" hidden="1" x14ac:dyDescent="0.25">
      <c r="A991" s="134"/>
      <c r="B991" s="18"/>
      <c r="C991" s="19"/>
      <c r="D991" s="141"/>
      <c r="E991" s="148"/>
      <c r="F991" s="148"/>
      <c r="G991" s="141"/>
      <c r="H991" s="43" t="s">
        <v>2581</v>
      </c>
    </row>
    <row r="992" spans="1:107" ht="15.75" hidden="1" customHeight="1" x14ac:dyDescent="0.25">
      <c r="A992" s="134"/>
      <c r="B992" s="18"/>
      <c r="C992" s="19"/>
      <c r="D992" s="141"/>
      <c r="E992" s="148"/>
      <c r="F992" s="148"/>
      <c r="G992" s="141"/>
      <c r="H992" s="20" t="s">
        <v>2582</v>
      </c>
    </row>
    <row r="993" spans="1:8" x14ac:dyDescent="0.25">
      <c r="A993" s="134"/>
      <c r="B993" s="18"/>
      <c r="C993" s="19"/>
      <c r="D993" s="141"/>
      <c r="E993" s="148"/>
      <c r="F993" s="148"/>
      <c r="G993" s="141"/>
      <c r="H993" s="20" t="s">
        <v>2583</v>
      </c>
    </row>
    <row r="994" spans="1:8" x14ac:dyDescent="0.25">
      <c r="A994" s="134"/>
      <c r="B994" s="18"/>
      <c r="C994" s="19"/>
      <c r="D994" s="141"/>
      <c r="E994" s="148"/>
      <c r="F994" s="148"/>
      <c r="G994" s="141"/>
      <c r="H994" s="20" t="s">
        <v>2584</v>
      </c>
    </row>
    <row r="995" spans="1:8" x14ac:dyDescent="0.25">
      <c r="A995" s="134"/>
      <c r="B995" s="18"/>
      <c r="C995" s="19"/>
      <c r="D995" s="141"/>
      <c r="E995" s="148"/>
      <c r="F995" s="148"/>
      <c r="G995" s="141"/>
      <c r="H995" s="20" t="s">
        <v>2585</v>
      </c>
    </row>
    <row r="996" spans="1:8" ht="15.75" hidden="1" customHeight="1" x14ac:dyDescent="0.25">
      <c r="A996" s="134"/>
      <c r="B996" s="18"/>
      <c r="C996" s="19"/>
      <c r="D996" s="141"/>
      <c r="E996" s="148"/>
      <c r="F996" s="148"/>
      <c r="G996" s="141"/>
      <c r="H996" s="20" t="s">
        <v>2585</v>
      </c>
    </row>
    <row r="997" spans="1:8" ht="15.75" hidden="1" customHeight="1" x14ac:dyDescent="0.25">
      <c r="A997" s="134"/>
      <c r="B997" s="18"/>
      <c r="C997" s="19"/>
      <c r="D997" s="141"/>
      <c r="E997" s="148"/>
      <c r="F997" s="148"/>
      <c r="G997" s="141"/>
      <c r="H997" s="20" t="s">
        <v>2586</v>
      </c>
    </row>
    <row r="998" spans="1:8" ht="15.75" hidden="1" customHeight="1" x14ac:dyDescent="0.25">
      <c r="A998" s="134"/>
      <c r="B998" s="18"/>
      <c r="C998" s="19"/>
      <c r="D998" s="141"/>
      <c r="E998" s="148"/>
      <c r="F998" s="148"/>
      <c r="G998" s="141"/>
      <c r="H998" s="20" t="s">
        <v>2587</v>
      </c>
    </row>
    <row r="999" spans="1:8" ht="15.75" hidden="1" customHeight="1" x14ac:dyDescent="0.25">
      <c r="A999" s="134"/>
      <c r="B999" s="18"/>
      <c r="C999" s="19"/>
      <c r="D999" s="141"/>
      <c r="E999" s="148"/>
      <c r="F999" s="148"/>
      <c r="G999" s="141"/>
      <c r="H999" s="20" t="s">
        <v>2588</v>
      </c>
    </row>
    <row r="1000" spans="1:8" ht="15.75" hidden="1" customHeight="1" x14ac:dyDescent="0.25">
      <c r="A1000" s="134"/>
      <c r="B1000" s="18"/>
      <c r="C1000" s="19"/>
      <c r="D1000" s="141"/>
      <c r="E1000" s="148"/>
      <c r="F1000" s="148"/>
      <c r="G1000" s="141"/>
      <c r="H1000" s="20" t="s">
        <v>2589</v>
      </c>
    </row>
    <row r="1001" spans="1:8" ht="15.75" hidden="1" customHeight="1" x14ac:dyDescent="0.25">
      <c r="A1001" s="134"/>
      <c r="B1001" s="18"/>
      <c r="C1001" s="19"/>
      <c r="D1001" s="141"/>
      <c r="E1001" s="148"/>
      <c r="F1001" s="148"/>
      <c r="G1001" s="141"/>
      <c r="H1001" s="20" t="s">
        <v>2590</v>
      </c>
    </row>
    <row r="1002" spans="1:8" ht="15.75" hidden="1" customHeight="1" x14ac:dyDescent="0.25">
      <c r="A1002" s="134"/>
      <c r="B1002" s="18"/>
      <c r="C1002" s="19"/>
      <c r="D1002" s="141"/>
      <c r="E1002" s="148"/>
      <c r="F1002" s="148"/>
      <c r="G1002" s="141"/>
      <c r="H1002" s="20" t="s">
        <v>2591</v>
      </c>
    </row>
    <row r="1003" spans="1:8" hidden="1" x14ac:dyDescent="0.25">
      <c r="A1003" s="134"/>
      <c r="B1003" s="18"/>
      <c r="C1003" s="19"/>
      <c r="D1003" s="141"/>
      <c r="E1003" s="148"/>
      <c r="F1003" s="148"/>
      <c r="G1003" s="141"/>
      <c r="H1003" s="43" t="s">
        <v>2592</v>
      </c>
    </row>
    <row r="1004" spans="1:8" x14ac:dyDescent="0.25">
      <c r="A1004" s="134"/>
      <c r="B1004" s="18"/>
      <c r="C1004" s="19"/>
      <c r="D1004" s="141"/>
      <c r="E1004" s="148"/>
      <c r="F1004" s="148"/>
      <c r="G1004" s="141"/>
      <c r="H1004" s="20" t="s">
        <v>2593</v>
      </c>
    </row>
    <row r="1005" spans="1:8" ht="15.75" hidden="1" customHeight="1" x14ac:dyDescent="0.25">
      <c r="A1005" s="18"/>
      <c r="B1005" s="18"/>
      <c r="C1005" s="19"/>
      <c r="D1005" s="141"/>
      <c r="E1005" s="148"/>
      <c r="F1005" s="148"/>
      <c r="G1005" s="141"/>
      <c r="H1005" s="20" t="s">
        <v>2594</v>
      </c>
    </row>
    <row r="1006" spans="1:8" ht="15.75" hidden="1" customHeight="1" x14ac:dyDescent="0.25">
      <c r="A1006" s="18"/>
      <c r="B1006" s="18"/>
      <c r="C1006" s="19"/>
      <c r="D1006" s="141"/>
      <c r="E1006" s="148"/>
      <c r="F1006" s="148"/>
      <c r="G1006" s="141"/>
      <c r="H1006" s="20" t="s">
        <v>2595</v>
      </c>
    </row>
    <row r="1007" spans="1:8" ht="15.75" hidden="1" customHeight="1" x14ac:dyDescent="0.25">
      <c r="A1007" s="18"/>
      <c r="B1007" s="18"/>
      <c r="C1007" s="19"/>
      <c r="D1007" s="141"/>
      <c r="E1007" s="148"/>
      <c r="F1007" s="148"/>
      <c r="G1007" s="141"/>
      <c r="H1007" s="20" t="s">
        <v>2596</v>
      </c>
    </row>
    <row r="1008" spans="1:8" ht="15.75" hidden="1" customHeight="1" x14ac:dyDescent="0.25">
      <c r="A1008" s="18"/>
      <c r="B1008" s="18"/>
      <c r="C1008" s="19"/>
      <c r="D1008" s="141"/>
      <c r="E1008" s="148"/>
      <c r="F1008" s="148"/>
      <c r="G1008" s="141"/>
      <c r="H1008" s="20" t="s">
        <v>2597</v>
      </c>
    </row>
    <row r="1009" spans="1:8" ht="65.25" customHeight="1" x14ac:dyDescent="0.25">
      <c r="A1009" s="17" t="s">
        <v>26</v>
      </c>
      <c r="B1009" s="18" t="s">
        <v>27</v>
      </c>
      <c r="C1009" s="19">
        <v>122</v>
      </c>
      <c r="D1009" s="20" t="s">
        <v>2598</v>
      </c>
      <c r="E1009" s="18" t="s">
        <v>2599</v>
      </c>
      <c r="F1009" s="18" t="s">
        <v>2600</v>
      </c>
      <c r="G1009" s="65" t="s">
        <v>2601</v>
      </c>
      <c r="H1009" s="124" t="s">
        <v>2602</v>
      </c>
    </row>
    <row r="1010" spans="1:8" x14ac:dyDescent="0.25">
      <c r="A1010" s="134" t="s">
        <v>26</v>
      </c>
      <c r="B1010" s="18"/>
      <c r="C1010" s="138">
        <v>123</v>
      </c>
      <c r="D1010" s="141" t="s">
        <v>184</v>
      </c>
      <c r="E1010" s="148" t="s">
        <v>2603</v>
      </c>
      <c r="F1010" s="148" t="s">
        <v>2604</v>
      </c>
      <c r="G1010" s="141" t="s">
        <v>2546</v>
      </c>
      <c r="H1010" s="20" t="s">
        <v>2576</v>
      </c>
    </row>
    <row r="1011" spans="1:8" ht="15.75" hidden="1" customHeight="1" x14ac:dyDescent="0.25">
      <c r="A1011" s="134"/>
      <c r="B1011" s="18"/>
      <c r="C1011" s="138"/>
      <c r="D1011" s="141"/>
      <c r="E1011" s="148"/>
      <c r="F1011" s="148"/>
      <c r="G1011" s="141"/>
      <c r="H1011" s="20" t="s">
        <v>2605</v>
      </c>
    </row>
    <row r="1012" spans="1:8" x14ac:dyDescent="0.25">
      <c r="A1012" s="134"/>
      <c r="B1012" s="18"/>
      <c r="C1012" s="138"/>
      <c r="D1012" s="141"/>
      <c r="E1012" s="148"/>
      <c r="F1012" s="148"/>
      <c r="G1012" s="141"/>
      <c r="H1012" s="20" t="s">
        <v>2606</v>
      </c>
    </row>
    <row r="1013" spans="1:8" x14ac:dyDescent="0.25">
      <c r="A1013" s="134"/>
      <c r="B1013" s="18"/>
      <c r="C1013" s="138"/>
      <c r="D1013" s="141"/>
      <c r="E1013" s="148"/>
      <c r="F1013" s="148"/>
      <c r="G1013" s="141"/>
      <c r="H1013" s="20" t="s">
        <v>2607</v>
      </c>
    </row>
    <row r="1014" spans="1:8" ht="15.75" hidden="1" customHeight="1" x14ac:dyDescent="0.25">
      <c r="A1014" s="134"/>
      <c r="B1014" s="18"/>
      <c r="C1014" s="138"/>
      <c r="D1014" s="141"/>
      <c r="E1014" s="148"/>
      <c r="F1014" s="148"/>
      <c r="G1014" s="141"/>
      <c r="H1014" s="20" t="s">
        <v>2608</v>
      </c>
    </row>
    <row r="1015" spans="1:8" x14ac:dyDescent="0.25">
      <c r="A1015" s="134"/>
      <c r="B1015" s="18"/>
      <c r="C1015" s="138"/>
      <c r="D1015" s="141"/>
      <c r="E1015" s="148"/>
      <c r="F1015" s="148"/>
      <c r="G1015" s="141"/>
      <c r="H1015" s="20" t="s">
        <v>2608</v>
      </c>
    </row>
    <row r="1016" spans="1:8" ht="15.75" customHeight="1" x14ac:dyDescent="0.25">
      <c r="A1016" s="134"/>
      <c r="B1016" s="18"/>
      <c r="C1016" s="138"/>
      <c r="D1016" s="141"/>
      <c r="E1016" s="148"/>
      <c r="F1016" s="148"/>
      <c r="G1016" s="141"/>
      <c r="H1016" s="65" t="s">
        <v>2609</v>
      </c>
    </row>
    <row r="1017" spans="1:8" ht="15.75" hidden="1" customHeight="1" x14ac:dyDescent="0.25">
      <c r="A1017" s="134"/>
      <c r="B1017" s="18"/>
      <c r="C1017" s="138"/>
      <c r="D1017" s="141"/>
      <c r="E1017" s="148"/>
      <c r="F1017" s="148"/>
      <c r="G1017" s="141"/>
      <c r="H1017" s="65" t="s">
        <v>2610</v>
      </c>
    </row>
    <row r="1018" spans="1:8" ht="15.75" hidden="1" customHeight="1" x14ac:dyDescent="0.25">
      <c r="A1018" s="134"/>
      <c r="B1018" s="18"/>
      <c r="C1018" s="138"/>
      <c r="D1018" s="141"/>
      <c r="E1018" s="148"/>
      <c r="F1018" s="148"/>
      <c r="G1018" s="141"/>
      <c r="H1018" s="65" t="s">
        <v>2611</v>
      </c>
    </row>
    <row r="1019" spans="1:8" ht="15.75" hidden="1" customHeight="1" x14ac:dyDescent="0.25">
      <c r="A1019" s="134"/>
      <c r="B1019" s="18"/>
      <c r="C1019" s="138"/>
      <c r="D1019" s="141"/>
      <c r="E1019" s="148"/>
      <c r="F1019" s="148"/>
      <c r="G1019" s="141"/>
      <c r="H1019" s="65" t="s">
        <v>2612</v>
      </c>
    </row>
    <row r="1020" spans="1:8" ht="15.75" hidden="1" customHeight="1" x14ac:dyDescent="0.25">
      <c r="A1020" s="134"/>
      <c r="B1020" s="18"/>
      <c r="C1020" s="138"/>
      <c r="D1020" s="141"/>
      <c r="E1020" s="148"/>
      <c r="F1020" s="148"/>
      <c r="G1020" s="141"/>
      <c r="H1020" s="65" t="s">
        <v>2613</v>
      </c>
    </row>
    <row r="1021" spans="1:8" x14ac:dyDescent="0.25">
      <c r="A1021" s="134"/>
      <c r="B1021" s="18"/>
      <c r="C1021" s="138"/>
      <c r="D1021" s="141"/>
      <c r="E1021" s="148"/>
      <c r="F1021" s="148"/>
      <c r="G1021" s="141"/>
      <c r="H1021" s="65" t="s">
        <v>2614</v>
      </c>
    </row>
    <row r="1022" spans="1:8" hidden="1" x14ac:dyDescent="0.25">
      <c r="A1022" s="134"/>
      <c r="B1022" s="18"/>
      <c r="C1022" s="138"/>
      <c r="D1022" s="141"/>
      <c r="E1022" s="148"/>
      <c r="F1022" s="148"/>
      <c r="G1022" s="141"/>
      <c r="H1022" s="78" t="s">
        <v>2615</v>
      </c>
    </row>
    <row r="1023" spans="1:8" ht="15.75" customHeight="1" x14ac:dyDescent="0.25">
      <c r="A1023" s="134"/>
      <c r="B1023" s="18"/>
      <c r="C1023" s="138"/>
      <c r="D1023" s="141"/>
      <c r="E1023" s="148"/>
      <c r="F1023" s="148"/>
      <c r="G1023" s="141"/>
      <c r="H1023" s="65" t="s">
        <v>2616</v>
      </c>
    </row>
    <row r="1024" spans="1:8" ht="15.75" customHeight="1" x14ac:dyDescent="0.25">
      <c r="A1024" s="134"/>
      <c r="B1024" s="18"/>
      <c r="C1024" s="138"/>
      <c r="D1024" s="141"/>
      <c r="E1024" s="148"/>
      <c r="F1024" s="148"/>
      <c r="G1024" s="141"/>
      <c r="H1024" s="65" t="s">
        <v>2617</v>
      </c>
    </row>
    <row r="1025" spans="1:9" ht="15.75" hidden="1" customHeight="1" x14ac:dyDescent="0.25">
      <c r="A1025" s="134"/>
      <c r="B1025" s="18"/>
      <c r="C1025" s="138"/>
      <c r="D1025" s="141"/>
      <c r="E1025" s="148"/>
      <c r="F1025" s="148"/>
      <c r="G1025" s="141"/>
      <c r="H1025" s="65" t="s">
        <v>2618</v>
      </c>
    </row>
    <row r="1026" spans="1:9" x14ac:dyDescent="0.25">
      <c r="A1026" s="134"/>
      <c r="B1026" s="18"/>
      <c r="C1026" s="138"/>
      <c r="D1026" s="141"/>
      <c r="E1026" s="148"/>
      <c r="F1026" s="148"/>
      <c r="G1026" s="141"/>
      <c r="H1026" s="65" t="s">
        <v>2619</v>
      </c>
    </row>
    <row r="1027" spans="1:9" x14ac:dyDescent="0.25">
      <c r="A1027" s="134"/>
      <c r="B1027" s="18"/>
      <c r="C1027" s="138"/>
      <c r="D1027" s="141"/>
      <c r="E1027" s="148"/>
      <c r="F1027" s="148"/>
      <c r="G1027" s="141"/>
      <c r="H1027" s="114" t="s">
        <v>2620</v>
      </c>
    </row>
    <row r="1028" spans="1:9" x14ac:dyDescent="0.25">
      <c r="A1028" s="134"/>
      <c r="B1028" s="18"/>
      <c r="C1028" s="138"/>
      <c r="D1028" s="141"/>
      <c r="E1028" s="148"/>
      <c r="F1028" s="148"/>
      <c r="G1028" s="141"/>
      <c r="H1028" s="114" t="s">
        <v>2621</v>
      </c>
    </row>
    <row r="1029" spans="1:9" ht="15.75" hidden="1" customHeight="1" x14ac:dyDescent="0.25">
      <c r="A1029" s="134"/>
      <c r="B1029" s="18"/>
      <c r="C1029" s="138"/>
      <c r="D1029" s="141"/>
      <c r="E1029" s="148"/>
      <c r="F1029" s="148"/>
      <c r="G1029" s="141"/>
      <c r="H1029" s="114" t="s">
        <v>2622</v>
      </c>
    </row>
    <row r="1030" spans="1:9" ht="15.75" hidden="1" customHeight="1" x14ac:dyDescent="0.25">
      <c r="A1030" s="134"/>
      <c r="B1030" s="18"/>
      <c r="C1030" s="138"/>
      <c r="D1030" s="141"/>
      <c r="E1030" s="148"/>
      <c r="F1030" s="148"/>
      <c r="G1030" s="141"/>
      <c r="H1030" s="114" t="s">
        <v>2623</v>
      </c>
    </row>
    <row r="1031" spans="1:9" ht="15.75" hidden="1" customHeight="1" x14ac:dyDescent="0.25">
      <c r="A1031" s="134"/>
      <c r="B1031" s="18"/>
      <c r="C1031" s="138"/>
      <c r="D1031" s="141"/>
      <c r="E1031" s="148"/>
      <c r="F1031" s="148"/>
      <c r="G1031" s="141"/>
      <c r="H1031" s="114" t="s">
        <v>2624</v>
      </c>
    </row>
    <row r="1032" spans="1:9" ht="15.75" hidden="1" customHeight="1" x14ac:dyDescent="0.25">
      <c r="A1032" s="134"/>
      <c r="B1032" s="18"/>
      <c r="C1032" s="138"/>
      <c r="D1032" s="141"/>
      <c r="E1032" s="148"/>
      <c r="F1032" s="148"/>
      <c r="G1032" s="141"/>
      <c r="H1032" s="114" t="s">
        <v>2625</v>
      </c>
    </row>
    <row r="1033" spans="1:9" ht="15.75" hidden="1" customHeight="1" x14ac:dyDescent="0.25">
      <c r="A1033" s="134"/>
      <c r="B1033" s="18"/>
      <c r="C1033" s="138"/>
      <c r="D1033" s="141"/>
      <c r="E1033" s="148"/>
      <c r="F1033" s="148"/>
      <c r="G1033" s="141"/>
      <c r="H1033" s="114" t="s">
        <v>2626</v>
      </c>
    </row>
    <row r="1034" spans="1:9" ht="15.75" hidden="1" customHeight="1" x14ac:dyDescent="0.25">
      <c r="A1034" s="134"/>
      <c r="B1034" s="18"/>
      <c r="C1034" s="138"/>
      <c r="D1034" s="141"/>
      <c r="E1034" s="148"/>
      <c r="F1034" s="148"/>
      <c r="G1034" s="141"/>
      <c r="H1034" s="114" t="s">
        <v>2627</v>
      </c>
    </row>
    <row r="1035" spans="1:9" ht="15" customHeight="1" x14ac:dyDescent="0.25">
      <c r="A1035" s="134"/>
      <c r="B1035" s="18"/>
      <c r="C1035" s="138"/>
      <c r="D1035" s="141"/>
      <c r="E1035" s="148"/>
      <c r="F1035" s="148"/>
      <c r="G1035" s="141"/>
      <c r="H1035" s="114" t="s">
        <v>2628</v>
      </c>
      <c r="I1035" s="11"/>
    </row>
    <row r="1036" spans="1:9" ht="15.75" customHeight="1" x14ac:dyDescent="0.25">
      <c r="A1036" s="134"/>
      <c r="B1036" s="18"/>
      <c r="C1036" s="138"/>
      <c r="D1036" s="141"/>
      <c r="E1036" s="148"/>
      <c r="F1036" s="148"/>
      <c r="G1036" s="141"/>
      <c r="H1036" s="65" t="s">
        <v>2629</v>
      </c>
      <c r="I1036" s="11"/>
    </row>
    <row r="1037" spans="1:9" ht="13.5" customHeight="1" x14ac:dyDescent="0.25">
      <c r="A1037" s="134"/>
      <c r="B1037" s="18"/>
      <c r="C1037" s="138"/>
      <c r="D1037" s="141"/>
      <c r="E1037" s="148"/>
      <c r="F1037" s="148"/>
      <c r="G1037" s="141"/>
      <c r="H1037" s="65" t="s">
        <v>2630</v>
      </c>
    </row>
    <row r="1038" spans="1:9" ht="13.5" customHeight="1" x14ac:dyDescent="0.25">
      <c r="A1038" s="134"/>
      <c r="B1038" s="18"/>
      <c r="C1038" s="138"/>
      <c r="D1038" s="141"/>
      <c r="E1038" s="148"/>
      <c r="F1038" s="148"/>
      <c r="G1038" s="141"/>
      <c r="H1038" s="65" t="s">
        <v>2622</v>
      </c>
    </row>
    <row r="1039" spans="1:9" ht="15" customHeight="1" x14ac:dyDescent="0.25">
      <c r="A1039" s="134"/>
      <c r="B1039" s="18"/>
      <c r="C1039" s="138"/>
      <c r="D1039" s="141"/>
      <c r="E1039" s="148"/>
      <c r="F1039" s="148"/>
      <c r="G1039" s="141"/>
      <c r="H1039" s="65" t="s">
        <v>2623</v>
      </c>
    </row>
    <row r="1040" spans="1:9" ht="15" customHeight="1" x14ac:dyDescent="0.25">
      <c r="A1040" s="134"/>
      <c r="B1040" s="18"/>
      <c r="C1040" s="138"/>
      <c r="D1040" s="141"/>
      <c r="E1040" s="148"/>
      <c r="F1040" s="148"/>
      <c r="G1040" s="141"/>
      <c r="H1040" s="65" t="s">
        <v>2624</v>
      </c>
    </row>
    <row r="1041" spans="1:8" ht="15" customHeight="1" x14ac:dyDescent="0.25">
      <c r="A1041" s="134"/>
      <c r="B1041" s="18"/>
      <c r="C1041" s="138"/>
      <c r="D1041" s="141"/>
      <c r="E1041" s="148"/>
      <c r="F1041" s="148"/>
      <c r="G1041" s="141"/>
      <c r="H1041" s="65" t="s">
        <v>2631</v>
      </c>
    </row>
    <row r="1042" spans="1:8" ht="15" customHeight="1" x14ac:dyDescent="0.25">
      <c r="A1042" s="134"/>
      <c r="B1042" s="18"/>
      <c r="C1042" s="138"/>
      <c r="D1042" s="141"/>
      <c r="E1042" s="148"/>
      <c r="F1042" s="148"/>
      <c r="G1042" s="141"/>
      <c r="H1042" s="65" t="s">
        <v>2632</v>
      </c>
    </row>
    <row r="1043" spans="1:8" ht="14.25" hidden="1" customHeight="1" x14ac:dyDescent="0.25">
      <c r="A1043" s="134"/>
      <c r="B1043" s="18"/>
      <c r="C1043" s="138"/>
      <c r="D1043" s="141"/>
      <c r="E1043" s="148"/>
      <c r="F1043" s="148"/>
      <c r="G1043" s="141"/>
      <c r="H1043" s="43" t="s">
        <v>2633</v>
      </c>
    </row>
    <row r="1044" spans="1:8" ht="15.75" hidden="1" customHeight="1" x14ac:dyDescent="0.25">
      <c r="A1044" s="134"/>
      <c r="B1044" s="18"/>
      <c r="C1044" s="139"/>
      <c r="D1044" s="142"/>
      <c r="E1044" s="149"/>
      <c r="F1044" s="149"/>
      <c r="G1044" s="142"/>
      <c r="H1044" s="44" t="s">
        <v>2634</v>
      </c>
    </row>
    <row r="1045" spans="1:8" x14ac:dyDescent="0.25">
      <c r="A1045" s="17" t="s">
        <v>26</v>
      </c>
      <c r="B1045" s="18" t="s">
        <v>27</v>
      </c>
      <c r="C1045" s="19">
        <v>124</v>
      </c>
      <c r="D1045" s="141" t="s">
        <v>2635</v>
      </c>
      <c r="E1045" s="148" t="s">
        <v>2636</v>
      </c>
      <c r="F1045" s="148" t="s">
        <v>2637</v>
      </c>
      <c r="G1045" s="141" t="s">
        <v>2546</v>
      </c>
      <c r="H1045" s="20" t="s">
        <v>2638</v>
      </c>
    </row>
    <row r="1046" spans="1:8" x14ac:dyDescent="0.25">
      <c r="A1046" s="17" t="s">
        <v>26</v>
      </c>
      <c r="B1046" s="18"/>
      <c r="C1046" s="19"/>
      <c r="D1046" s="141"/>
      <c r="E1046" s="148"/>
      <c r="F1046" s="148"/>
      <c r="G1046" s="141"/>
      <c r="H1046" s="20" t="s">
        <v>2639</v>
      </c>
    </row>
    <row r="1047" spans="1:8" x14ac:dyDescent="0.25">
      <c r="A1047" s="17" t="s">
        <v>26</v>
      </c>
      <c r="B1047" s="18"/>
      <c r="C1047" s="19">
        <v>125</v>
      </c>
      <c r="D1047" s="20" t="s">
        <v>266</v>
      </c>
      <c r="E1047" s="18" t="s">
        <v>2640</v>
      </c>
      <c r="F1047" s="18" t="s">
        <v>2641</v>
      </c>
      <c r="G1047" s="20" t="s">
        <v>2642</v>
      </c>
      <c r="H1047" s="20" t="s">
        <v>2643</v>
      </c>
    </row>
    <row r="1048" spans="1:8" x14ac:dyDescent="0.25">
      <c r="A1048" s="17" t="s">
        <v>26</v>
      </c>
      <c r="B1048" s="18"/>
      <c r="C1048" s="19">
        <v>126</v>
      </c>
      <c r="D1048" s="20" t="s">
        <v>270</v>
      </c>
      <c r="E1048" s="18" t="s">
        <v>2644</v>
      </c>
      <c r="F1048" s="18" t="s">
        <v>2645</v>
      </c>
      <c r="G1048" s="20" t="s">
        <v>2642</v>
      </c>
      <c r="H1048" s="20" t="s">
        <v>2643</v>
      </c>
    </row>
    <row r="1049" spans="1:8" x14ac:dyDescent="0.25">
      <c r="A1049" s="17" t="s">
        <v>26</v>
      </c>
      <c r="B1049" s="18"/>
      <c r="C1049" s="138">
        <v>127</v>
      </c>
      <c r="D1049" s="143" t="s">
        <v>568</v>
      </c>
      <c r="E1049" s="150" t="s">
        <v>2646</v>
      </c>
      <c r="F1049" s="152" t="s">
        <v>2647</v>
      </c>
      <c r="G1049" s="143" t="s">
        <v>2648</v>
      </c>
      <c r="H1049" s="20" t="s">
        <v>2649</v>
      </c>
    </row>
    <row r="1050" spans="1:8" x14ac:dyDescent="0.25">
      <c r="A1050" s="17" t="s">
        <v>26</v>
      </c>
      <c r="B1050" s="18"/>
      <c r="C1050" s="138"/>
      <c r="D1050" s="144"/>
      <c r="E1050" s="150"/>
      <c r="F1050" s="152"/>
      <c r="G1050" s="144"/>
      <c r="H1050" s="20" t="s">
        <v>2650</v>
      </c>
    </row>
    <row r="1051" spans="1:8" x14ac:dyDescent="0.25">
      <c r="A1051" s="17" t="s">
        <v>26</v>
      </c>
      <c r="B1051" s="18"/>
      <c r="C1051" s="138"/>
      <c r="D1051" s="144"/>
      <c r="E1051" s="150"/>
      <c r="F1051" s="152"/>
      <c r="G1051" s="144"/>
      <c r="H1051" s="20" t="s">
        <v>2651</v>
      </c>
    </row>
    <row r="1052" spans="1:8" x14ac:dyDescent="0.25">
      <c r="A1052" s="17" t="s">
        <v>26</v>
      </c>
      <c r="B1052" s="18"/>
      <c r="C1052" s="138"/>
      <c r="D1052" s="144"/>
      <c r="E1052" s="150"/>
      <c r="F1052" s="152"/>
      <c r="G1052" s="144"/>
      <c r="H1052" s="65" t="s">
        <v>2652</v>
      </c>
    </row>
    <row r="1053" spans="1:8" x14ac:dyDescent="0.25">
      <c r="A1053" s="17" t="s">
        <v>26</v>
      </c>
      <c r="B1053" s="18"/>
      <c r="C1053" s="138"/>
      <c r="D1053" s="144"/>
      <c r="E1053" s="150"/>
      <c r="F1053" s="152"/>
      <c r="G1053" s="144"/>
      <c r="H1053" s="65" t="s">
        <v>2653</v>
      </c>
    </row>
    <row r="1054" spans="1:8" x14ac:dyDescent="0.25">
      <c r="A1054" s="17" t="s">
        <v>26</v>
      </c>
      <c r="B1054" s="18"/>
      <c r="C1054" s="138"/>
      <c r="D1054" s="144"/>
      <c r="E1054" s="150"/>
      <c r="F1054" s="152"/>
      <c r="G1054" s="144"/>
      <c r="H1054" s="20" t="s">
        <v>2654</v>
      </c>
    </row>
    <row r="1055" spans="1:8" ht="15.6" hidden="1" customHeight="1" x14ac:dyDescent="0.25">
      <c r="A1055" s="17" t="s">
        <v>26</v>
      </c>
      <c r="B1055" s="18"/>
      <c r="C1055" s="138"/>
      <c r="D1055" s="144"/>
      <c r="E1055" s="150"/>
      <c r="F1055" s="152"/>
      <c r="G1055" s="144"/>
      <c r="H1055" s="20" t="s">
        <v>2655</v>
      </c>
    </row>
    <row r="1056" spans="1:8" x14ac:dyDescent="0.25">
      <c r="A1056" s="17" t="s">
        <v>26</v>
      </c>
      <c r="B1056" s="18"/>
      <c r="C1056" s="138"/>
      <c r="D1056" s="144"/>
      <c r="E1056" s="150"/>
      <c r="F1056" s="152"/>
      <c r="G1056" s="144"/>
      <c r="H1056" s="20" t="s">
        <v>2656</v>
      </c>
    </row>
    <row r="1057" spans="1:8" x14ac:dyDescent="0.25">
      <c r="A1057" s="17" t="s">
        <v>26</v>
      </c>
      <c r="B1057" s="18"/>
      <c r="C1057" s="138"/>
      <c r="D1057" s="144"/>
      <c r="E1057" s="150"/>
      <c r="F1057" s="152"/>
      <c r="G1057" s="144"/>
      <c r="H1057" s="20" t="s">
        <v>2657</v>
      </c>
    </row>
    <row r="1058" spans="1:8" x14ac:dyDescent="0.25">
      <c r="A1058" s="17" t="s">
        <v>26</v>
      </c>
      <c r="B1058" s="18"/>
      <c r="C1058" s="138"/>
      <c r="D1058" s="144"/>
      <c r="E1058" s="150"/>
      <c r="F1058" s="152"/>
      <c r="G1058" s="144"/>
      <c r="H1058" s="20" t="s">
        <v>2658</v>
      </c>
    </row>
    <row r="1059" spans="1:8" x14ac:dyDescent="0.25">
      <c r="A1059" s="17" t="s">
        <v>26</v>
      </c>
      <c r="B1059" s="18"/>
      <c r="C1059" s="138"/>
      <c r="D1059" s="144"/>
      <c r="E1059" s="150"/>
      <c r="F1059" s="152"/>
      <c r="G1059" s="144"/>
      <c r="H1059" s="20" t="s">
        <v>2659</v>
      </c>
    </row>
    <row r="1060" spans="1:8" x14ac:dyDescent="0.25">
      <c r="A1060" s="17" t="s">
        <v>26</v>
      </c>
      <c r="B1060" s="18"/>
      <c r="C1060" s="138"/>
      <c r="D1060" s="144"/>
      <c r="E1060" s="150"/>
      <c r="F1060" s="152"/>
      <c r="G1060" s="144"/>
      <c r="H1060" s="20" t="s">
        <v>2660</v>
      </c>
    </row>
    <row r="1061" spans="1:8" ht="15.75" hidden="1" customHeight="1" x14ac:dyDescent="0.25">
      <c r="A1061" s="18" t="s">
        <v>26</v>
      </c>
      <c r="B1061" s="18"/>
      <c r="C1061" s="138"/>
      <c r="D1061" s="144"/>
      <c r="E1061" s="150"/>
      <c r="F1061" s="152"/>
      <c r="G1061" s="144"/>
      <c r="H1061" s="23" t="s">
        <v>2661</v>
      </c>
    </row>
    <row r="1062" spans="1:8" ht="15.75" hidden="1" customHeight="1" x14ac:dyDescent="0.25">
      <c r="A1062" s="18" t="s">
        <v>26</v>
      </c>
      <c r="B1062" s="18"/>
      <c r="C1062" s="138"/>
      <c r="D1062" s="144"/>
      <c r="E1062" s="150"/>
      <c r="F1062" s="152"/>
      <c r="G1062" s="144"/>
      <c r="H1062" s="23" t="s">
        <v>2662</v>
      </c>
    </row>
    <row r="1063" spans="1:8" ht="15.75" hidden="1" customHeight="1" x14ac:dyDescent="0.25">
      <c r="A1063" s="18" t="s">
        <v>26</v>
      </c>
      <c r="B1063" s="18"/>
      <c r="C1063" s="138"/>
      <c r="D1063" s="144"/>
      <c r="E1063" s="150"/>
      <c r="F1063" s="152"/>
      <c r="G1063" s="144"/>
      <c r="H1063" s="23" t="s">
        <v>2663</v>
      </c>
    </row>
    <row r="1064" spans="1:8" ht="15.75" hidden="1" customHeight="1" x14ac:dyDescent="0.25">
      <c r="A1064" s="18" t="s">
        <v>26</v>
      </c>
      <c r="B1064" s="18"/>
      <c r="C1064" s="138"/>
      <c r="D1064" s="144"/>
      <c r="E1064" s="150"/>
      <c r="F1064" s="152"/>
      <c r="G1064" s="144"/>
      <c r="H1064" s="23" t="s">
        <v>2664</v>
      </c>
    </row>
    <row r="1065" spans="1:8" ht="15.75" hidden="1" customHeight="1" x14ac:dyDescent="0.25">
      <c r="A1065" s="18" t="s">
        <v>26</v>
      </c>
      <c r="B1065" s="18"/>
      <c r="C1065" s="138"/>
      <c r="D1065" s="144"/>
      <c r="E1065" s="150"/>
      <c r="F1065" s="152"/>
      <c r="G1065" s="144"/>
      <c r="H1065" s="23" t="s">
        <v>2665</v>
      </c>
    </row>
    <row r="1066" spans="1:8" ht="15.75" hidden="1" customHeight="1" x14ac:dyDescent="0.25">
      <c r="A1066" s="18" t="s">
        <v>26</v>
      </c>
      <c r="B1066" s="18"/>
      <c r="C1066" s="138"/>
      <c r="D1066" s="144"/>
      <c r="E1066" s="150"/>
      <c r="F1066" s="152"/>
      <c r="G1066" s="144"/>
      <c r="H1066" s="23" t="s">
        <v>2666</v>
      </c>
    </row>
    <row r="1067" spans="1:8" x14ac:dyDescent="0.25">
      <c r="A1067" s="135" t="s">
        <v>26</v>
      </c>
      <c r="B1067" s="18"/>
      <c r="C1067" s="19">
        <v>128</v>
      </c>
      <c r="D1067" s="141" t="s">
        <v>2667</v>
      </c>
      <c r="E1067" s="148" t="s">
        <v>2668</v>
      </c>
      <c r="F1067" s="148" t="s">
        <v>2669</v>
      </c>
      <c r="G1067" s="141" t="s">
        <v>2546</v>
      </c>
      <c r="H1067" s="20" t="s">
        <v>2670</v>
      </c>
    </row>
    <row r="1068" spans="1:8" x14ac:dyDescent="0.25">
      <c r="A1068" s="136"/>
      <c r="B1068" s="18"/>
      <c r="C1068" s="19"/>
      <c r="D1068" s="141"/>
      <c r="E1068" s="148"/>
      <c r="F1068" s="148"/>
      <c r="G1068" s="141"/>
      <c r="H1068" s="20" t="s">
        <v>2671</v>
      </c>
    </row>
    <row r="1069" spans="1:8" x14ac:dyDescent="0.25">
      <c r="A1069" s="136"/>
      <c r="B1069" s="18"/>
      <c r="C1069" s="19"/>
      <c r="D1069" s="141"/>
      <c r="E1069" s="148"/>
      <c r="F1069" s="148"/>
      <c r="G1069" s="141"/>
      <c r="H1069" s="20" t="s">
        <v>2672</v>
      </c>
    </row>
    <row r="1070" spans="1:8" x14ac:dyDescent="0.25">
      <c r="A1070" s="136"/>
      <c r="B1070" s="18"/>
      <c r="C1070" s="19"/>
      <c r="D1070" s="141"/>
      <c r="E1070" s="148"/>
      <c r="F1070" s="148"/>
      <c r="G1070" s="141"/>
      <c r="H1070" s="43" t="s">
        <v>2673</v>
      </c>
    </row>
    <row r="1071" spans="1:8" ht="15.75" customHeight="1" x14ac:dyDescent="0.25">
      <c r="A1071" s="136"/>
      <c r="B1071" s="18"/>
      <c r="C1071" s="19"/>
      <c r="D1071" s="141"/>
      <c r="E1071" s="148"/>
      <c r="F1071" s="148"/>
      <c r="G1071" s="141"/>
      <c r="H1071" s="20" t="s">
        <v>2674</v>
      </c>
    </row>
    <row r="1072" spans="1:8" ht="15.75" customHeight="1" x14ac:dyDescent="0.25">
      <c r="A1072" s="136"/>
      <c r="B1072" s="18"/>
      <c r="C1072" s="19"/>
      <c r="D1072" s="141"/>
      <c r="E1072" s="148"/>
      <c r="F1072" s="148"/>
      <c r="G1072" s="141"/>
      <c r="H1072" s="20" t="s">
        <v>2675</v>
      </c>
    </row>
    <row r="1073" spans="1:107" ht="15.75" customHeight="1" x14ac:dyDescent="0.25">
      <c r="A1073" s="136"/>
      <c r="B1073" s="18"/>
      <c r="C1073" s="19"/>
      <c r="D1073" s="141"/>
      <c r="E1073" s="148"/>
      <c r="F1073" s="148"/>
      <c r="G1073" s="141"/>
      <c r="H1073" s="20" t="s">
        <v>2676</v>
      </c>
    </row>
    <row r="1074" spans="1:107" ht="15.75" customHeight="1" x14ac:dyDescent="0.25">
      <c r="A1074" s="137"/>
      <c r="B1074" s="18"/>
      <c r="C1074" s="19"/>
      <c r="D1074" s="141"/>
      <c r="E1074" s="148"/>
      <c r="F1074" s="148"/>
      <c r="G1074" s="141"/>
      <c r="H1074" s="20" t="s">
        <v>2677</v>
      </c>
    </row>
    <row r="1075" spans="1:107" x14ac:dyDescent="0.25">
      <c r="A1075" s="17" t="s">
        <v>26</v>
      </c>
      <c r="B1075" s="18"/>
      <c r="C1075" s="19">
        <v>129</v>
      </c>
      <c r="D1075" s="141" t="s">
        <v>2678</v>
      </c>
      <c r="E1075" s="148" t="s">
        <v>2679</v>
      </c>
      <c r="F1075" s="155" t="s">
        <v>2680</v>
      </c>
      <c r="G1075" s="143" t="s">
        <v>2546</v>
      </c>
      <c r="H1075" s="20" t="s">
        <v>2681</v>
      </c>
    </row>
    <row r="1076" spans="1:107" x14ac:dyDescent="0.25">
      <c r="A1076" s="17" t="s">
        <v>26</v>
      </c>
      <c r="B1076" s="18"/>
      <c r="C1076" s="19"/>
      <c r="D1076" s="141"/>
      <c r="E1076" s="148"/>
      <c r="F1076" s="156"/>
      <c r="G1076" s="144"/>
      <c r="H1076" s="20" t="s">
        <v>2682</v>
      </c>
    </row>
    <row r="1077" spans="1:107" x14ac:dyDescent="0.25">
      <c r="A1077" s="17" t="s">
        <v>26</v>
      </c>
      <c r="B1077" s="18"/>
      <c r="C1077" s="19"/>
      <c r="D1077" s="141"/>
      <c r="E1077" s="148"/>
      <c r="F1077" s="156"/>
      <c r="G1077" s="144"/>
      <c r="H1077" s="20" t="s">
        <v>2683</v>
      </c>
    </row>
    <row r="1078" spans="1:107" x14ac:dyDescent="0.25">
      <c r="A1078" s="17" t="s">
        <v>26</v>
      </c>
      <c r="B1078" s="18"/>
      <c r="C1078" s="19"/>
      <c r="D1078" s="141"/>
      <c r="E1078" s="148"/>
      <c r="F1078" s="157"/>
      <c r="G1078" s="163"/>
      <c r="H1078" s="20" t="s">
        <v>2684</v>
      </c>
    </row>
    <row r="1079" spans="1:107" s="1" customFormat="1" ht="15.75" hidden="1" customHeight="1" x14ac:dyDescent="0.25">
      <c r="A1079" s="21"/>
      <c r="B1079" s="21"/>
      <c r="C1079" s="22">
        <v>130</v>
      </c>
      <c r="D1079" s="145" t="s">
        <v>2685</v>
      </c>
      <c r="E1079" s="151" t="s">
        <v>2686</v>
      </c>
      <c r="F1079" s="151" t="s">
        <v>2687</v>
      </c>
      <c r="G1079" s="145" t="s">
        <v>2546</v>
      </c>
      <c r="H1079" s="23" t="s">
        <v>2688</v>
      </c>
      <c r="I1079" s="8"/>
      <c r="J1079" s="8"/>
      <c r="K1079" s="8"/>
      <c r="L1079" s="8"/>
      <c r="M1079" s="8"/>
      <c r="N1079" s="8"/>
      <c r="O1079" s="8"/>
      <c r="P1079" s="8"/>
      <c r="Q1079" s="8"/>
      <c r="R1079" s="8"/>
      <c r="S1079" s="8"/>
      <c r="T1079" s="8"/>
      <c r="U1079" s="8"/>
      <c r="V1079" s="8"/>
      <c r="W1079" s="8"/>
      <c r="X1079" s="8"/>
      <c r="Y1079" s="8"/>
      <c r="Z1079" s="8"/>
      <c r="AA1079" s="8"/>
      <c r="AB1079" s="8"/>
      <c r="AC1079" s="8"/>
      <c r="AD1079" s="8"/>
      <c r="AE1079" s="8"/>
      <c r="AF1079" s="8"/>
      <c r="AG1079" s="8"/>
      <c r="AH1079" s="8"/>
      <c r="AI1079" s="8"/>
      <c r="AJ1079" s="8"/>
      <c r="AK1079" s="8"/>
      <c r="AL1079" s="8"/>
      <c r="AM1079" s="8"/>
      <c r="AN1079" s="8"/>
      <c r="AO1079" s="8"/>
      <c r="AP1079" s="8"/>
      <c r="AQ1079" s="8"/>
      <c r="AR1079" s="8"/>
      <c r="AS1079" s="8"/>
      <c r="AT1079" s="8"/>
      <c r="AU1079" s="8"/>
      <c r="AV1079" s="8"/>
      <c r="AW1079" s="8"/>
      <c r="AX1079" s="8"/>
      <c r="AY1079" s="8"/>
      <c r="AZ1079" s="8"/>
      <c r="BA1079" s="8"/>
      <c r="BB1079" s="8"/>
      <c r="BC1079" s="8"/>
      <c r="BD1079" s="8"/>
      <c r="BE1079" s="8"/>
      <c r="BF1079" s="8"/>
      <c r="BG1079" s="8"/>
      <c r="BH1079" s="8"/>
      <c r="BI1079" s="8"/>
      <c r="BJ1079" s="8"/>
      <c r="BK1079" s="8"/>
      <c r="BL1079" s="8"/>
      <c r="BM1079" s="8"/>
      <c r="BN1079" s="8"/>
      <c r="BO1079" s="8"/>
      <c r="BP1079" s="8"/>
      <c r="BQ1079" s="8"/>
      <c r="BR1079" s="8"/>
      <c r="BS1079" s="8"/>
      <c r="BT1079" s="8"/>
      <c r="BU1079" s="8"/>
      <c r="BV1079" s="8"/>
      <c r="BW1079" s="8"/>
      <c r="BX1079" s="8"/>
      <c r="BY1079" s="8"/>
      <c r="BZ1079" s="8"/>
      <c r="CA1079" s="8"/>
      <c r="CB1079" s="8"/>
      <c r="CC1079" s="8"/>
      <c r="CD1079" s="8"/>
      <c r="CE1079" s="8"/>
      <c r="CF1079" s="8"/>
      <c r="CG1079" s="8"/>
      <c r="CH1079" s="8"/>
      <c r="CI1079" s="8"/>
      <c r="CJ1079" s="8"/>
      <c r="CK1079" s="8"/>
      <c r="CL1079" s="8"/>
      <c r="CM1079" s="8"/>
      <c r="CN1079" s="8"/>
      <c r="CO1079" s="8"/>
      <c r="CP1079" s="8"/>
      <c r="CQ1079" s="8"/>
      <c r="CR1079" s="8"/>
      <c r="CS1079" s="8"/>
      <c r="CT1079" s="8"/>
      <c r="CU1079" s="8"/>
      <c r="CV1079" s="8"/>
      <c r="CW1079" s="8"/>
      <c r="CX1079" s="8"/>
      <c r="CY1079" s="8"/>
      <c r="CZ1079" s="8"/>
      <c r="DA1079" s="8"/>
      <c r="DB1079" s="8"/>
      <c r="DC1079" s="8"/>
    </row>
    <row r="1080" spans="1:107" s="1" customFormat="1" ht="15.75" hidden="1" customHeight="1" x14ac:dyDescent="0.25">
      <c r="A1080" s="21"/>
      <c r="B1080" s="21"/>
      <c r="C1080" s="22"/>
      <c r="D1080" s="145"/>
      <c r="E1080" s="151"/>
      <c r="F1080" s="151"/>
      <c r="G1080" s="145"/>
      <c r="H1080" s="23" t="s">
        <v>2689</v>
      </c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  <c r="AA1080" s="8"/>
      <c r="AB1080" s="8"/>
      <c r="AC1080" s="8"/>
      <c r="AD1080" s="8"/>
      <c r="AE1080" s="8"/>
      <c r="AF1080" s="8"/>
      <c r="AG1080" s="8"/>
      <c r="AH1080" s="8"/>
      <c r="AI1080" s="8"/>
      <c r="AJ1080" s="8"/>
      <c r="AK1080" s="8"/>
      <c r="AL1080" s="8"/>
      <c r="AM1080" s="8"/>
      <c r="AN1080" s="8"/>
      <c r="AO1080" s="8"/>
      <c r="AP1080" s="8"/>
      <c r="AQ1080" s="8"/>
      <c r="AR1080" s="8"/>
      <c r="AS1080" s="8"/>
      <c r="AT1080" s="8"/>
      <c r="AU1080" s="8"/>
      <c r="AV1080" s="8"/>
      <c r="AW1080" s="8"/>
      <c r="AX1080" s="8"/>
      <c r="AY1080" s="8"/>
      <c r="AZ1080" s="8"/>
      <c r="BA1080" s="8"/>
      <c r="BB1080" s="8"/>
      <c r="BC1080" s="8"/>
      <c r="BD1080" s="8"/>
      <c r="BE1080" s="8"/>
      <c r="BF1080" s="8"/>
      <c r="BG1080" s="8"/>
      <c r="BH1080" s="8"/>
      <c r="BI1080" s="8"/>
      <c r="BJ1080" s="8"/>
      <c r="BK1080" s="8"/>
      <c r="BL1080" s="8"/>
      <c r="BM1080" s="8"/>
      <c r="BN1080" s="8"/>
      <c r="BO1080" s="8"/>
      <c r="BP1080" s="8"/>
      <c r="BQ1080" s="8"/>
      <c r="BR1080" s="8"/>
      <c r="BS1080" s="8"/>
      <c r="BT1080" s="8"/>
      <c r="BU1080" s="8"/>
      <c r="BV1080" s="8"/>
      <c r="BW1080" s="8"/>
      <c r="BX1080" s="8"/>
      <c r="BY1080" s="8"/>
      <c r="BZ1080" s="8"/>
      <c r="CA1080" s="8"/>
      <c r="CB1080" s="8"/>
      <c r="CC1080" s="8"/>
      <c r="CD1080" s="8"/>
      <c r="CE1080" s="8"/>
      <c r="CF1080" s="8"/>
      <c r="CG1080" s="8"/>
      <c r="CH1080" s="8"/>
      <c r="CI1080" s="8"/>
      <c r="CJ1080" s="8"/>
      <c r="CK1080" s="8"/>
      <c r="CL1080" s="8"/>
      <c r="CM1080" s="8"/>
      <c r="CN1080" s="8"/>
      <c r="CO1080" s="8"/>
      <c r="CP1080" s="8"/>
      <c r="CQ1080" s="8"/>
      <c r="CR1080" s="8"/>
      <c r="CS1080" s="8"/>
      <c r="CT1080" s="8"/>
      <c r="CU1080" s="8"/>
      <c r="CV1080" s="8"/>
      <c r="CW1080" s="8"/>
      <c r="CX1080" s="8"/>
      <c r="CY1080" s="8"/>
      <c r="CZ1080" s="8"/>
      <c r="DA1080" s="8"/>
      <c r="DB1080" s="8"/>
      <c r="DC1080" s="8"/>
    </row>
    <row r="1081" spans="1:107" s="1" customFormat="1" ht="15.75" hidden="1" customHeight="1" x14ac:dyDescent="0.25">
      <c r="A1081" s="21"/>
      <c r="B1081" s="21"/>
      <c r="C1081" s="22">
        <v>131</v>
      </c>
      <c r="D1081" s="145" t="s">
        <v>2690</v>
      </c>
      <c r="E1081" s="151" t="s">
        <v>2691</v>
      </c>
      <c r="F1081" s="151" t="s">
        <v>2692</v>
      </c>
      <c r="G1081" s="145" t="s">
        <v>2546</v>
      </c>
      <c r="H1081" s="23" t="s">
        <v>2576</v>
      </c>
      <c r="I1081" s="8"/>
      <c r="J1081" s="8"/>
      <c r="K1081" s="8"/>
      <c r="L1081" s="8"/>
      <c r="M1081" s="8"/>
      <c r="N1081" s="8"/>
      <c r="O1081" s="8"/>
      <c r="P1081" s="8"/>
      <c r="Q1081" s="8"/>
      <c r="R1081" s="8"/>
      <c r="S1081" s="8"/>
      <c r="T1081" s="8"/>
      <c r="U1081" s="8"/>
      <c r="V1081" s="8"/>
      <c r="W1081" s="8"/>
      <c r="X1081" s="8"/>
      <c r="Y1081" s="8"/>
      <c r="Z1081" s="8"/>
      <c r="AA1081" s="8"/>
      <c r="AB1081" s="8"/>
      <c r="AC1081" s="8"/>
      <c r="AD1081" s="8"/>
      <c r="AE1081" s="8"/>
      <c r="AF1081" s="8"/>
      <c r="AG1081" s="8"/>
      <c r="AH1081" s="8"/>
      <c r="AI1081" s="8"/>
      <c r="AJ1081" s="8"/>
      <c r="AK1081" s="8"/>
      <c r="AL1081" s="8"/>
      <c r="AM1081" s="8"/>
      <c r="AN1081" s="8"/>
      <c r="AO1081" s="8"/>
      <c r="AP1081" s="8"/>
      <c r="AQ1081" s="8"/>
      <c r="AR1081" s="8"/>
      <c r="AS1081" s="8"/>
      <c r="AT1081" s="8"/>
      <c r="AU1081" s="8"/>
      <c r="AV1081" s="8"/>
      <c r="AW1081" s="8"/>
      <c r="AX1081" s="8"/>
      <c r="AY1081" s="8"/>
      <c r="AZ1081" s="8"/>
      <c r="BA1081" s="8"/>
      <c r="BB1081" s="8"/>
      <c r="BC1081" s="8"/>
      <c r="BD1081" s="8"/>
      <c r="BE1081" s="8"/>
      <c r="BF1081" s="8"/>
      <c r="BG1081" s="8"/>
      <c r="BH1081" s="8"/>
      <c r="BI1081" s="8"/>
      <c r="BJ1081" s="8"/>
      <c r="BK1081" s="8"/>
      <c r="BL1081" s="8"/>
      <c r="BM1081" s="8"/>
      <c r="BN1081" s="8"/>
      <c r="BO1081" s="8"/>
      <c r="BP1081" s="8"/>
      <c r="BQ1081" s="8"/>
      <c r="BR1081" s="8"/>
      <c r="BS1081" s="8"/>
      <c r="BT1081" s="8"/>
      <c r="BU1081" s="8"/>
      <c r="BV1081" s="8"/>
      <c r="BW1081" s="8"/>
      <c r="BX1081" s="8"/>
      <c r="BY1081" s="8"/>
      <c r="BZ1081" s="8"/>
      <c r="CA1081" s="8"/>
      <c r="CB1081" s="8"/>
      <c r="CC1081" s="8"/>
      <c r="CD1081" s="8"/>
      <c r="CE1081" s="8"/>
      <c r="CF1081" s="8"/>
      <c r="CG1081" s="8"/>
      <c r="CH1081" s="8"/>
      <c r="CI1081" s="8"/>
      <c r="CJ1081" s="8"/>
      <c r="CK1081" s="8"/>
      <c r="CL1081" s="8"/>
      <c r="CM1081" s="8"/>
      <c r="CN1081" s="8"/>
      <c r="CO1081" s="8"/>
      <c r="CP1081" s="8"/>
      <c r="CQ1081" s="8"/>
      <c r="CR1081" s="8"/>
      <c r="CS1081" s="8"/>
      <c r="CT1081" s="8"/>
      <c r="CU1081" s="8"/>
      <c r="CV1081" s="8"/>
      <c r="CW1081" s="8"/>
      <c r="CX1081" s="8"/>
      <c r="CY1081" s="8"/>
      <c r="CZ1081" s="8"/>
      <c r="DA1081" s="8"/>
      <c r="DB1081" s="8"/>
      <c r="DC1081" s="8"/>
    </row>
    <row r="1082" spans="1:107" s="1" customFormat="1" ht="15.75" hidden="1" customHeight="1" x14ac:dyDescent="0.25">
      <c r="A1082" s="21"/>
      <c r="B1082" s="21"/>
      <c r="C1082" s="22"/>
      <c r="D1082" s="145"/>
      <c r="E1082" s="151"/>
      <c r="F1082" s="151"/>
      <c r="G1082" s="145"/>
      <c r="H1082" s="23" t="s">
        <v>2577</v>
      </c>
      <c r="I1082" s="8"/>
      <c r="J1082" s="8"/>
      <c r="K1082" s="8"/>
      <c r="L1082" s="8"/>
      <c r="M1082" s="8"/>
      <c r="N1082" s="8"/>
      <c r="O1082" s="8"/>
      <c r="P1082" s="8"/>
      <c r="Q1082" s="8"/>
      <c r="R1082" s="8"/>
      <c r="S1082" s="8"/>
      <c r="T1082" s="8"/>
      <c r="U1082" s="8"/>
      <c r="V1082" s="8"/>
      <c r="W1082" s="8"/>
      <c r="X1082" s="8"/>
      <c r="Y1082" s="8"/>
      <c r="Z1082" s="8"/>
      <c r="AA1082" s="8"/>
      <c r="AB1082" s="8"/>
      <c r="AC1082" s="8"/>
      <c r="AD1082" s="8"/>
      <c r="AE1082" s="8"/>
      <c r="AF1082" s="8"/>
      <c r="AG1082" s="8"/>
      <c r="AH1082" s="8"/>
      <c r="AI1082" s="8"/>
      <c r="AJ1082" s="8"/>
      <c r="AK1082" s="8"/>
      <c r="AL1082" s="8"/>
      <c r="AM1082" s="8"/>
      <c r="AN1082" s="8"/>
      <c r="AO1082" s="8"/>
      <c r="AP1082" s="8"/>
      <c r="AQ1082" s="8"/>
      <c r="AR1082" s="8"/>
      <c r="AS1082" s="8"/>
      <c r="AT1082" s="8"/>
      <c r="AU1082" s="8"/>
      <c r="AV1082" s="8"/>
      <c r="AW1082" s="8"/>
      <c r="AX1082" s="8"/>
      <c r="AY1082" s="8"/>
      <c r="AZ1082" s="8"/>
      <c r="BA1082" s="8"/>
      <c r="BB1082" s="8"/>
      <c r="BC1082" s="8"/>
      <c r="BD1082" s="8"/>
      <c r="BE1082" s="8"/>
      <c r="BF1082" s="8"/>
      <c r="BG1082" s="8"/>
      <c r="BH1082" s="8"/>
      <c r="BI1082" s="8"/>
      <c r="BJ1082" s="8"/>
      <c r="BK1082" s="8"/>
      <c r="BL1082" s="8"/>
      <c r="BM1082" s="8"/>
      <c r="BN1082" s="8"/>
      <c r="BO1082" s="8"/>
      <c r="BP1082" s="8"/>
      <c r="BQ1082" s="8"/>
      <c r="BR1082" s="8"/>
      <c r="BS1082" s="8"/>
      <c r="BT1082" s="8"/>
      <c r="BU1082" s="8"/>
      <c r="BV1082" s="8"/>
      <c r="BW1082" s="8"/>
      <c r="BX1082" s="8"/>
      <c r="BY1082" s="8"/>
      <c r="BZ1082" s="8"/>
      <c r="CA1082" s="8"/>
      <c r="CB1082" s="8"/>
      <c r="CC1082" s="8"/>
      <c r="CD1082" s="8"/>
      <c r="CE1082" s="8"/>
      <c r="CF1082" s="8"/>
      <c r="CG1082" s="8"/>
      <c r="CH1082" s="8"/>
      <c r="CI1082" s="8"/>
      <c r="CJ1082" s="8"/>
      <c r="CK1082" s="8"/>
      <c r="CL1082" s="8"/>
      <c r="CM1082" s="8"/>
      <c r="CN1082" s="8"/>
      <c r="CO1082" s="8"/>
      <c r="CP1082" s="8"/>
      <c r="CQ1082" s="8"/>
      <c r="CR1082" s="8"/>
      <c r="CS1082" s="8"/>
      <c r="CT1082" s="8"/>
      <c r="CU1082" s="8"/>
      <c r="CV1082" s="8"/>
      <c r="CW1082" s="8"/>
      <c r="CX1082" s="8"/>
      <c r="CY1082" s="8"/>
      <c r="CZ1082" s="8"/>
      <c r="DA1082" s="8"/>
      <c r="DB1082" s="8"/>
      <c r="DC1082" s="8"/>
    </row>
    <row r="1083" spans="1:107" s="1" customFormat="1" ht="15.75" hidden="1" customHeight="1" x14ac:dyDescent="0.25">
      <c r="A1083" s="21"/>
      <c r="B1083" s="21"/>
      <c r="C1083" s="22"/>
      <c r="D1083" s="145"/>
      <c r="E1083" s="151"/>
      <c r="F1083" s="151"/>
      <c r="G1083" s="145"/>
      <c r="H1083" s="23" t="s">
        <v>2578</v>
      </c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  <c r="AA1083" s="8"/>
      <c r="AB1083" s="8"/>
      <c r="AC1083" s="8"/>
      <c r="AD1083" s="8"/>
      <c r="AE1083" s="8"/>
      <c r="AF1083" s="8"/>
      <c r="AG1083" s="8"/>
      <c r="AH1083" s="8"/>
      <c r="AI1083" s="8"/>
      <c r="AJ1083" s="8"/>
      <c r="AK1083" s="8"/>
      <c r="AL1083" s="8"/>
      <c r="AM1083" s="8"/>
      <c r="AN1083" s="8"/>
      <c r="AO1083" s="8"/>
      <c r="AP1083" s="8"/>
      <c r="AQ1083" s="8"/>
      <c r="AR1083" s="8"/>
      <c r="AS1083" s="8"/>
      <c r="AT1083" s="8"/>
      <c r="AU1083" s="8"/>
      <c r="AV1083" s="8"/>
      <c r="AW1083" s="8"/>
      <c r="AX1083" s="8"/>
      <c r="AY1083" s="8"/>
      <c r="AZ1083" s="8"/>
      <c r="BA1083" s="8"/>
      <c r="BB1083" s="8"/>
      <c r="BC1083" s="8"/>
      <c r="BD1083" s="8"/>
      <c r="BE1083" s="8"/>
      <c r="BF1083" s="8"/>
      <c r="BG1083" s="8"/>
      <c r="BH1083" s="8"/>
      <c r="BI1083" s="8"/>
      <c r="BJ1083" s="8"/>
      <c r="BK1083" s="8"/>
      <c r="BL1083" s="8"/>
      <c r="BM1083" s="8"/>
      <c r="BN1083" s="8"/>
      <c r="BO1083" s="8"/>
      <c r="BP1083" s="8"/>
      <c r="BQ1083" s="8"/>
      <c r="BR1083" s="8"/>
      <c r="BS1083" s="8"/>
      <c r="BT1083" s="8"/>
      <c r="BU1083" s="8"/>
      <c r="BV1083" s="8"/>
      <c r="BW1083" s="8"/>
      <c r="BX1083" s="8"/>
      <c r="BY1083" s="8"/>
      <c r="BZ1083" s="8"/>
      <c r="CA1083" s="8"/>
      <c r="CB1083" s="8"/>
      <c r="CC1083" s="8"/>
      <c r="CD1083" s="8"/>
      <c r="CE1083" s="8"/>
      <c r="CF1083" s="8"/>
      <c r="CG1083" s="8"/>
      <c r="CH1083" s="8"/>
      <c r="CI1083" s="8"/>
      <c r="CJ1083" s="8"/>
      <c r="CK1083" s="8"/>
      <c r="CL1083" s="8"/>
      <c r="CM1083" s="8"/>
      <c r="CN1083" s="8"/>
      <c r="CO1083" s="8"/>
      <c r="CP1083" s="8"/>
      <c r="CQ1083" s="8"/>
      <c r="CR1083" s="8"/>
      <c r="CS1083" s="8"/>
      <c r="CT1083" s="8"/>
      <c r="CU1083" s="8"/>
      <c r="CV1083" s="8"/>
      <c r="CW1083" s="8"/>
      <c r="CX1083" s="8"/>
      <c r="CY1083" s="8"/>
      <c r="CZ1083" s="8"/>
      <c r="DA1083" s="8"/>
      <c r="DB1083" s="8"/>
      <c r="DC1083" s="8"/>
    </row>
    <row r="1084" spans="1:107" s="1" customFormat="1" ht="15.75" hidden="1" customHeight="1" x14ac:dyDescent="0.25">
      <c r="A1084" s="21"/>
      <c r="B1084" s="21"/>
      <c r="C1084" s="22"/>
      <c r="D1084" s="145"/>
      <c r="E1084" s="151"/>
      <c r="F1084" s="151"/>
      <c r="G1084" s="145"/>
      <c r="H1084" s="23" t="s">
        <v>2579</v>
      </c>
      <c r="I1084" s="8"/>
      <c r="J1084" s="8"/>
      <c r="K1084" s="8"/>
      <c r="L1084" s="8"/>
      <c r="M1084" s="8"/>
      <c r="N1084" s="8"/>
      <c r="O1084" s="8"/>
      <c r="P1084" s="8"/>
      <c r="Q1084" s="8"/>
      <c r="R1084" s="8"/>
      <c r="S1084" s="8"/>
      <c r="T1084" s="8"/>
      <c r="U1084" s="8"/>
      <c r="V1084" s="8"/>
      <c r="W1084" s="8"/>
      <c r="X1084" s="8"/>
      <c r="Y1084" s="8"/>
      <c r="Z1084" s="8"/>
      <c r="AA1084" s="8"/>
      <c r="AB1084" s="8"/>
      <c r="AC1084" s="8"/>
      <c r="AD1084" s="8"/>
      <c r="AE1084" s="8"/>
      <c r="AF1084" s="8"/>
      <c r="AG1084" s="8"/>
      <c r="AH1084" s="8"/>
      <c r="AI1084" s="8"/>
      <c r="AJ1084" s="8"/>
      <c r="AK1084" s="8"/>
      <c r="AL1084" s="8"/>
      <c r="AM1084" s="8"/>
      <c r="AN1084" s="8"/>
      <c r="AO1084" s="8"/>
      <c r="AP1084" s="8"/>
      <c r="AQ1084" s="8"/>
      <c r="AR1084" s="8"/>
      <c r="AS1084" s="8"/>
      <c r="AT1084" s="8"/>
      <c r="AU1084" s="8"/>
      <c r="AV1084" s="8"/>
      <c r="AW1084" s="8"/>
      <c r="AX1084" s="8"/>
      <c r="AY1084" s="8"/>
      <c r="AZ1084" s="8"/>
      <c r="BA1084" s="8"/>
      <c r="BB1084" s="8"/>
      <c r="BC1084" s="8"/>
      <c r="BD1084" s="8"/>
      <c r="BE1084" s="8"/>
      <c r="BF1084" s="8"/>
      <c r="BG1084" s="8"/>
      <c r="BH1084" s="8"/>
      <c r="BI1084" s="8"/>
      <c r="BJ1084" s="8"/>
      <c r="BK1084" s="8"/>
      <c r="BL1084" s="8"/>
      <c r="BM1084" s="8"/>
      <c r="BN1084" s="8"/>
      <c r="BO1084" s="8"/>
      <c r="BP1084" s="8"/>
      <c r="BQ1084" s="8"/>
      <c r="BR1084" s="8"/>
      <c r="BS1084" s="8"/>
      <c r="BT1084" s="8"/>
      <c r="BU1084" s="8"/>
      <c r="BV1084" s="8"/>
      <c r="BW1084" s="8"/>
      <c r="BX1084" s="8"/>
      <c r="BY1084" s="8"/>
      <c r="BZ1084" s="8"/>
      <c r="CA1084" s="8"/>
      <c r="CB1084" s="8"/>
      <c r="CC1084" s="8"/>
      <c r="CD1084" s="8"/>
      <c r="CE1084" s="8"/>
      <c r="CF1084" s="8"/>
      <c r="CG1084" s="8"/>
      <c r="CH1084" s="8"/>
      <c r="CI1084" s="8"/>
      <c r="CJ1084" s="8"/>
      <c r="CK1084" s="8"/>
      <c r="CL1084" s="8"/>
      <c r="CM1084" s="8"/>
      <c r="CN1084" s="8"/>
      <c r="CO1084" s="8"/>
      <c r="CP1084" s="8"/>
      <c r="CQ1084" s="8"/>
      <c r="CR1084" s="8"/>
      <c r="CS1084" s="8"/>
      <c r="CT1084" s="8"/>
      <c r="CU1084" s="8"/>
      <c r="CV1084" s="8"/>
      <c r="CW1084" s="8"/>
      <c r="CX1084" s="8"/>
      <c r="CY1084" s="8"/>
      <c r="CZ1084" s="8"/>
      <c r="DA1084" s="8"/>
      <c r="DB1084" s="8"/>
      <c r="DC1084" s="8"/>
    </row>
    <row r="1085" spans="1:107" s="1" customFormat="1" ht="15.75" hidden="1" customHeight="1" x14ac:dyDescent="0.25">
      <c r="A1085" s="21"/>
      <c r="B1085" s="21"/>
      <c r="C1085" s="22"/>
      <c r="D1085" s="145"/>
      <c r="E1085" s="151"/>
      <c r="F1085" s="151"/>
      <c r="G1085" s="145"/>
      <c r="H1085" s="23" t="s">
        <v>2580</v>
      </c>
      <c r="I1085" s="8"/>
      <c r="J1085" s="8"/>
      <c r="K1085" s="8"/>
      <c r="L1085" s="8"/>
      <c r="M1085" s="8"/>
      <c r="N1085" s="8"/>
      <c r="O1085" s="8"/>
      <c r="P1085" s="8"/>
      <c r="Q1085" s="8"/>
      <c r="R1085" s="8"/>
      <c r="S1085" s="8"/>
      <c r="T1085" s="8"/>
      <c r="U1085" s="8"/>
      <c r="V1085" s="8"/>
      <c r="W1085" s="8"/>
      <c r="X1085" s="8"/>
      <c r="Y1085" s="8"/>
      <c r="Z1085" s="8"/>
      <c r="AA1085" s="8"/>
      <c r="AB1085" s="8"/>
      <c r="AC1085" s="8"/>
      <c r="AD1085" s="8"/>
      <c r="AE1085" s="8"/>
      <c r="AF1085" s="8"/>
      <c r="AG1085" s="8"/>
      <c r="AH1085" s="8"/>
      <c r="AI1085" s="8"/>
      <c r="AJ1085" s="8"/>
      <c r="AK1085" s="8"/>
      <c r="AL1085" s="8"/>
      <c r="AM1085" s="8"/>
      <c r="AN1085" s="8"/>
      <c r="AO1085" s="8"/>
      <c r="AP1085" s="8"/>
      <c r="AQ1085" s="8"/>
      <c r="AR1085" s="8"/>
      <c r="AS1085" s="8"/>
      <c r="AT1085" s="8"/>
      <c r="AU1085" s="8"/>
      <c r="AV1085" s="8"/>
      <c r="AW1085" s="8"/>
      <c r="AX1085" s="8"/>
      <c r="AY1085" s="8"/>
      <c r="AZ1085" s="8"/>
      <c r="BA1085" s="8"/>
      <c r="BB1085" s="8"/>
      <c r="BC1085" s="8"/>
      <c r="BD1085" s="8"/>
      <c r="BE1085" s="8"/>
      <c r="BF1085" s="8"/>
      <c r="BG1085" s="8"/>
      <c r="BH1085" s="8"/>
      <c r="BI1085" s="8"/>
      <c r="BJ1085" s="8"/>
      <c r="BK1085" s="8"/>
      <c r="BL1085" s="8"/>
      <c r="BM1085" s="8"/>
      <c r="BN1085" s="8"/>
      <c r="BO1085" s="8"/>
      <c r="BP1085" s="8"/>
      <c r="BQ1085" s="8"/>
      <c r="BR1085" s="8"/>
      <c r="BS1085" s="8"/>
      <c r="BT1085" s="8"/>
      <c r="BU1085" s="8"/>
      <c r="BV1085" s="8"/>
      <c r="BW1085" s="8"/>
      <c r="BX1085" s="8"/>
      <c r="BY1085" s="8"/>
      <c r="BZ1085" s="8"/>
      <c r="CA1085" s="8"/>
      <c r="CB1085" s="8"/>
      <c r="CC1085" s="8"/>
      <c r="CD1085" s="8"/>
      <c r="CE1085" s="8"/>
      <c r="CF1085" s="8"/>
      <c r="CG1085" s="8"/>
      <c r="CH1085" s="8"/>
      <c r="CI1085" s="8"/>
      <c r="CJ1085" s="8"/>
      <c r="CK1085" s="8"/>
      <c r="CL1085" s="8"/>
      <c r="CM1085" s="8"/>
      <c r="CN1085" s="8"/>
      <c r="CO1085" s="8"/>
      <c r="CP1085" s="8"/>
      <c r="CQ1085" s="8"/>
      <c r="CR1085" s="8"/>
      <c r="CS1085" s="8"/>
      <c r="CT1085" s="8"/>
      <c r="CU1085" s="8"/>
      <c r="CV1085" s="8"/>
      <c r="CW1085" s="8"/>
      <c r="CX1085" s="8"/>
      <c r="CY1085" s="8"/>
      <c r="CZ1085" s="8"/>
      <c r="DA1085" s="8"/>
      <c r="DB1085" s="8"/>
      <c r="DC1085" s="8"/>
    </row>
    <row r="1086" spans="1:107" s="1" customFormat="1" ht="15.75" hidden="1" customHeight="1" x14ac:dyDescent="0.25">
      <c r="A1086" s="21"/>
      <c r="B1086" s="21"/>
      <c r="C1086" s="22"/>
      <c r="D1086" s="145"/>
      <c r="E1086" s="151"/>
      <c r="F1086" s="151"/>
      <c r="G1086" s="145"/>
      <c r="H1086" s="23" t="s">
        <v>2581</v>
      </c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  <c r="AA1086" s="8"/>
      <c r="AB1086" s="8"/>
      <c r="AC1086" s="8"/>
      <c r="AD1086" s="8"/>
      <c r="AE1086" s="8"/>
      <c r="AF1086" s="8"/>
      <c r="AG1086" s="8"/>
      <c r="AH1086" s="8"/>
      <c r="AI1086" s="8"/>
      <c r="AJ1086" s="8"/>
      <c r="AK1086" s="8"/>
      <c r="AL1086" s="8"/>
      <c r="AM1086" s="8"/>
      <c r="AN1086" s="8"/>
      <c r="AO1086" s="8"/>
      <c r="AP1086" s="8"/>
      <c r="AQ1086" s="8"/>
      <c r="AR1086" s="8"/>
      <c r="AS1086" s="8"/>
      <c r="AT1086" s="8"/>
      <c r="AU1086" s="8"/>
      <c r="AV1086" s="8"/>
      <c r="AW1086" s="8"/>
      <c r="AX1086" s="8"/>
      <c r="AY1086" s="8"/>
      <c r="AZ1086" s="8"/>
      <c r="BA1086" s="8"/>
      <c r="BB1086" s="8"/>
      <c r="BC1086" s="8"/>
      <c r="BD1086" s="8"/>
      <c r="BE1086" s="8"/>
      <c r="BF1086" s="8"/>
      <c r="BG1086" s="8"/>
      <c r="BH1086" s="8"/>
      <c r="BI1086" s="8"/>
      <c r="BJ1086" s="8"/>
      <c r="BK1086" s="8"/>
      <c r="BL1086" s="8"/>
      <c r="BM1086" s="8"/>
      <c r="BN1086" s="8"/>
      <c r="BO1086" s="8"/>
      <c r="BP1086" s="8"/>
      <c r="BQ1086" s="8"/>
      <c r="BR1086" s="8"/>
      <c r="BS1086" s="8"/>
      <c r="BT1086" s="8"/>
      <c r="BU1086" s="8"/>
      <c r="BV1086" s="8"/>
      <c r="BW1086" s="8"/>
      <c r="BX1086" s="8"/>
      <c r="BY1086" s="8"/>
      <c r="BZ1086" s="8"/>
      <c r="CA1086" s="8"/>
      <c r="CB1086" s="8"/>
      <c r="CC1086" s="8"/>
      <c r="CD1086" s="8"/>
      <c r="CE1086" s="8"/>
      <c r="CF1086" s="8"/>
      <c r="CG1086" s="8"/>
      <c r="CH1086" s="8"/>
      <c r="CI1086" s="8"/>
      <c r="CJ1086" s="8"/>
      <c r="CK1086" s="8"/>
      <c r="CL1086" s="8"/>
      <c r="CM1086" s="8"/>
      <c r="CN1086" s="8"/>
      <c r="CO1086" s="8"/>
      <c r="CP1086" s="8"/>
      <c r="CQ1086" s="8"/>
      <c r="CR1086" s="8"/>
      <c r="CS1086" s="8"/>
      <c r="CT1086" s="8"/>
      <c r="CU1086" s="8"/>
      <c r="CV1086" s="8"/>
      <c r="CW1086" s="8"/>
      <c r="CX1086" s="8"/>
      <c r="CY1086" s="8"/>
      <c r="CZ1086" s="8"/>
      <c r="DA1086" s="8"/>
      <c r="DB1086" s="8"/>
      <c r="DC1086" s="8"/>
    </row>
    <row r="1087" spans="1:107" s="1" customFormat="1" ht="15.75" hidden="1" customHeight="1" x14ac:dyDescent="0.25">
      <c r="A1087" s="21"/>
      <c r="B1087" s="21"/>
      <c r="C1087" s="22"/>
      <c r="D1087" s="145"/>
      <c r="E1087" s="151"/>
      <c r="F1087" s="151"/>
      <c r="G1087" s="145"/>
      <c r="H1087" s="23" t="s">
        <v>2582</v>
      </c>
      <c r="I1087" s="8"/>
      <c r="J1087" s="8"/>
      <c r="K1087" s="8"/>
      <c r="L1087" s="8"/>
      <c r="M1087" s="8"/>
      <c r="N1087" s="8"/>
      <c r="O1087" s="8"/>
      <c r="P1087" s="8"/>
      <c r="Q1087" s="8"/>
      <c r="R1087" s="8"/>
      <c r="S1087" s="8"/>
      <c r="T1087" s="8"/>
      <c r="U1087" s="8"/>
      <c r="V1087" s="8"/>
      <c r="W1087" s="8"/>
      <c r="X1087" s="8"/>
      <c r="Y1087" s="8"/>
      <c r="Z1087" s="8"/>
      <c r="AA1087" s="8"/>
      <c r="AB1087" s="8"/>
      <c r="AC1087" s="8"/>
      <c r="AD1087" s="8"/>
      <c r="AE1087" s="8"/>
      <c r="AF1087" s="8"/>
      <c r="AG1087" s="8"/>
      <c r="AH1087" s="8"/>
      <c r="AI1087" s="8"/>
      <c r="AJ1087" s="8"/>
      <c r="AK1087" s="8"/>
      <c r="AL1087" s="8"/>
      <c r="AM1087" s="8"/>
      <c r="AN1087" s="8"/>
      <c r="AO1087" s="8"/>
      <c r="AP1087" s="8"/>
      <c r="AQ1087" s="8"/>
      <c r="AR1087" s="8"/>
      <c r="AS1087" s="8"/>
      <c r="AT1087" s="8"/>
      <c r="AU1087" s="8"/>
      <c r="AV1087" s="8"/>
      <c r="AW1087" s="8"/>
      <c r="AX1087" s="8"/>
      <c r="AY1087" s="8"/>
      <c r="AZ1087" s="8"/>
      <c r="BA1087" s="8"/>
      <c r="BB1087" s="8"/>
      <c r="BC1087" s="8"/>
      <c r="BD1087" s="8"/>
      <c r="BE1087" s="8"/>
      <c r="BF1087" s="8"/>
      <c r="BG1087" s="8"/>
      <c r="BH1087" s="8"/>
      <c r="BI1087" s="8"/>
      <c r="BJ1087" s="8"/>
      <c r="BK1087" s="8"/>
      <c r="BL1087" s="8"/>
      <c r="BM1087" s="8"/>
      <c r="BN1087" s="8"/>
      <c r="BO1087" s="8"/>
      <c r="BP1087" s="8"/>
      <c r="BQ1087" s="8"/>
      <c r="BR1087" s="8"/>
      <c r="BS1087" s="8"/>
      <c r="BT1087" s="8"/>
      <c r="BU1087" s="8"/>
      <c r="BV1087" s="8"/>
      <c r="BW1087" s="8"/>
      <c r="BX1087" s="8"/>
      <c r="BY1087" s="8"/>
      <c r="BZ1087" s="8"/>
      <c r="CA1087" s="8"/>
      <c r="CB1087" s="8"/>
      <c r="CC1087" s="8"/>
      <c r="CD1087" s="8"/>
      <c r="CE1087" s="8"/>
      <c r="CF1087" s="8"/>
      <c r="CG1087" s="8"/>
      <c r="CH1087" s="8"/>
      <c r="CI1087" s="8"/>
      <c r="CJ1087" s="8"/>
      <c r="CK1087" s="8"/>
      <c r="CL1087" s="8"/>
      <c r="CM1087" s="8"/>
      <c r="CN1087" s="8"/>
      <c r="CO1087" s="8"/>
      <c r="CP1087" s="8"/>
      <c r="CQ1087" s="8"/>
      <c r="CR1087" s="8"/>
      <c r="CS1087" s="8"/>
      <c r="CT1087" s="8"/>
      <c r="CU1087" s="8"/>
      <c r="CV1087" s="8"/>
      <c r="CW1087" s="8"/>
      <c r="CX1087" s="8"/>
      <c r="CY1087" s="8"/>
      <c r="CZ1087" s="8"/>
      <c r="DA1087" s="8"/>
      <c r="DB1087" s="8"/>
      <c r="DC1087" s="8"/>
    </row>
    <row r="1088" spans="1:107" s="1" customFormat="1" ht="15.75" hidden="1" customHeight="1" x14ac:dyDescent="0.25">
      <c r="A1088" s="21"/>
      <c r="B1088" s="21"/>
      <c r="C1088" s="22"/>
      <c r="D1088" s="145"/>
      <c r="E1088" s="151"/>
      <c r="F1088" s="151"/>
      <c r="G1088" s="145"/>
      <c r="H1088" s="23" t="s">
        <v>2583</v>
      </c>
      <c r="I1088" s="8"/>
      <c r="J1088" s="8"/>
      <c r="K1088" s="8"/>
      <c r="L1088" s="8"/>
      <c r="M1088" s="8"/>
      <c r="N1088" s="8"/>
      <c r="O1088" s="8"/>
      <c r="P1088" s="8"/>
      <c r="Q1088" s="8"/>
      <c r="R1088" s="8"/>
      <c r="S1088" s="8"/>
      <c r="T1088" s="8"/>
      <c r="U1088" s="8"/>
      <c r="V1088" s="8"/>
      <c r="W1088" s="8"/>
      <c r="X1088" s="8"/>
      <c r="Y1088" s="8"/>
      <c r="Z1088" s="8"/>
      <c r="AA1088" s="8"/>
      <c r="AB1088" s="8"/>
      <c r="AC1088" s="8"/>
      <c r="AD1088" s="8"/>
      <c r="AE1088" s="8"/>
      <c r="AF1088" s="8"/>
      <c r="AG1088" s="8"/>
      <c r="AH1088" s="8"/>
      <c r="AI1088" s="8"/>
      <c r="AJ1088" s="8"/>
      <c r="AK1088" s="8"/>
      <c r="AL1088" s="8"/>
      <c r="AM1088" s="8"/>
      <c r="AN1088" s="8"/>
      <c r="AO1088" s="8"/>
      <c r="AP1088" s="8"/>
      <c r="AQ1088" s="8"/>
      <c r="AR1088" s="8"/>
      <c r="AS1088" s="8"/>
      <c r="AT1088" s="8"/>
      <c r="AU1088" s="8"/>
      <c r="AV1088" s="8"/>
      <c r="AW1088" s="8"/>
      <c r="AX1088" s="8"/>
      <c r="AY1088" s="8"/>
      <c r="AZ1088" s="8"/>
      <c r="BA1088" s="8"/>
      <c r="BB1088" s="8"/>
      <c r="BC1088" s="8"/>
      <c r="BD1088" s="8"/>
      <c r="BE1088" s="8"/>
      <c r="BF1088" s="8"/>
      <c r="BG1088" s="8"/>
      <c r="BH1088" s="8"/>
      <c r="BI1088" s="8"/>
      <c r="BJ1088" s="8"/>
      <c r="BK1088" s="8"/>
      <c r="BL1088" s="8"/>
      <c r="BM1088" s="8"/>
      <c r="BN1088" s="8"/>
      <c r="BO1088" s="8"/>
      <c r="BP1088" s="8"/>
      <c r="BQ1088" s="8"/>
      <c r="BR1088" s="8"/>
      <c r="BS1088" s="8"/>
      <c r="BT1088" s="8"/>
      <c r="BU1088" s="8"/>
      <c r="BV1088" s="8"/>
      <c r="BW1088" s="8"/>
      <c r="BX1088" s="8"/>
      <c r="BY1088" s="8"/>
      <c r="BZ1088" s="8"/>
      <c r="CA1088" s="8"/>
      <c r="CB1088" s="8"/>
      <c r="CC1088" s="8"/>
      <c r="CD1088" s="8"/>
      <c r="CE1088" s="8"/>
      <c r="CF1088" s="8"/>
      <c r="CG1088" s="8"/>
      <c r="CH1088" s="8"/>
      <c r="CI1088" s="8"/>
      <c r="CJ1088" s="8"/>
      <c r="CK1088" s="8"/>
      <c r="CL1088" s="8"/>
      <c r="CM1088" s="8"/>
      <c r="CN1088" s="8"/>
      <c r="CO1088" s="8"/>
      <c r="CP1088" s="8"/>
      <c r="CQ1088" s="8"/>
      <c r="CR1088" s="8"/>
      <c r="CS1088" s="8"/>
      <c r="CT1088" s="8"/>
      <c r="CU1088" s="8"/>
      <c r="CV1088" s="8"/>
      <c r="CW1088" s="8"/>
      <c r="CX1088" s="8"/>
      <c r="CY1088" s="8"/>
      <c r="CZ1088" s="8"/>
      <c r="DA1088" s="8"/>
      <c r="DB1088" s="8"/>
      <c r="DC1088" s="8"/>
    </row>
    <row r="1089" spans="1:107" s="1" customFormat="1" ht="15.75" hidden="1" customHeight="1" x14ac:dyDescent="0.25">
      <c r="A1089" s="21"/>
      <c r="B1089" s="21"/>
      <c r="C1089" s="22"/>
      <c r="D1089" s="145"/>
      <c r="E1089" s="151"/>
      <c r="F1089" s="151"/>
      <c r="G1089" s="145"/>
      <c r="H1089" s="23" t="s">
        <v>2584</v>
      </c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  <c r="AA1089" s="8"/>
      <c r="AB1089" s="8"/>
      <c r="AC1089" s="8"/>
      <c r="AD1089" s="8"/>
      <c r="AE1089" s="8"/>
      <c r="AF1089" s="8"/>
      <c r="AG1089" s="8"/>
      <c r="AH1089" s="8"/>
      <c r="AI1089" s="8"/>
      <c r="AJ1089" s="8"/>
      <c r="AK1089" s="8"/>
      <c r="AL1089" s="8"/>
      <c r="AM1089" s="8"/>
      <c r="AN1089" s="8"/>
      <c r="AO1089" s="8"/>
      <c r="AP1089" s="8"/>
      <c r="AQ1089" s="8"/>
      <c r="AR1089" s="8"/>
      <c r="AS1089" s="8"/>
      <c r="AT1089" s="8"/>
      <c r="AU1089" s="8"/>
      <c r="AV1089" s="8"/>
      <c r="AW1089" s="8"/>
      <c r="AX1089" s="8"/>
      <c r="AY1089" s="8"/>
      <c r="AZ1089" s="8"/>
      <c r="BA1089" s="8"/>
      <c r="BB1089" s="8"/>
      <c r="BC1089" s="8"/>
      <c r="BD1089" s="8"/>
      <c r="BE1089" s="8"/>
      <c r="BF1089" s="8"/>
      <c r="BG1089" s="8"/>
      <c r="BH1089" s="8"/>
      <c r="BI1089" s="8"/>
      <c r="BJ1089" s="8"/>
      <c r="BK1089" s="8"/>
      <c r="BL1089" s="8"/>
      <c r="BM1089" s="8"/>
      <c r="BN1089" s="8"/>
      <c r="BO1089" s="8"/>
      <c r="BP1089" s="8"/>
      <c r="BQ1089" s="8"/>
      <c r="BR1089" s="8"/>
      <c r="BS1089" s="8"/>
      <c r="BT1089" s="8"/>
      <c r="BU1089" s="8"/>
      <c r="BV1089" s="8"/>
      <c r="BW1089" s="8"/>
      <c r="BX1089" s="8"/>
      <c r="BY1089" s="8"/>
      <c r="BZ1089" s="8"/>
      <c r="CA1089" s="8"/>
      <c r="CB1089" s="8"/>
      <c r="CC1089" s="8"/>
      <c r="CD1089" s="8"/>
      <c r="CE1089" s="8"/>
      <c r="CF1089" s="8"/>
      <c r="CG1089" s="8"/>
      <c r="CH1089" s="8"/>
      <c r="CI1089" s="8"/>
      <c r="CJ1089" s="8"/>
      <c r="CK1089" s="8"/>
      <c r="CL1089" s="8"/>
      <c r="CM1089" s="8"/>
      <c r="CN1089" s="8"/>
      <c r="CO1089" s="8"/>
      <c r="CP1089" s="8"/>
      <c r="CQ1089" s="8"/>
      <c r="CR1089" s="8"/>
      <c r="CS1089" s="8"/>
      <c r="CT1089" s="8"/>
      <c r="CU1089" s="8"/>
      <c r="CV1089" s="8"/>
      <c r="CW1089" s="8"/>
      <c r="CX1089" s="8"/>
      <c r="CY1089" s="8"/>
      <c r="CZ1089" s="8"/>
      <c r="DA1089" s="8"/>
      <c r="DB1089" s="8"/>
      <c r="DC1089" s="8"/>
    </row>
    <row r="1090" spans="1:107" s="1" customFormat="1" ht="15.75" hidden="1" customHeight="1" x14ac:dyDescent="0.25">
      <c r="A1090" s="21"/>
      <c r="B1090" s="21"/>
      <c r="C1090" s="22"/>
      <c r="D1090" s="145"/>
      <c r="E1090" s="151"/>
      <c r="F1090" s="151"/>
      <c r="G1090" s="145"/>
      <c r="H1090" s="23" t="s">
        <v>2585</v>
      </c>
      <c r="I1090" s="8"/>
      <c r="J1090" s="8"/>
      <c r="K1090" s="8"/>
      <c r="L1090" s="8"/>
      <c r="M1090" s="8"/>
      <c r="N1090" s="8"/>
      <c r="O1090" s="8"/>
      <c r="P1090" s="8"/>
      <c r="Q1090" s="8"/>
      <c r="R1090" s="8"/>
      <c r="S1090" s="8"/>
      <c r="T1090" s="8"/>
      <c r="U1090" s="8"/>
      <c r="V1090" s="8"/>
      <c r="W1090" s="8"/>
      <c r="X1090" s="8"/>
      <c r="Y1090" s="8"/>
      <c r="Z1090" s="8"/>
      <c r="AA1090" s="8"/>
      <c r="AB1090" s="8"/>
      <c r="AC1090" s="8"/>
      <c r="AD1090" s="8"/>
      <c r="AE1090" s="8"/>
      <c r="AF1090" s="8"/>
      <c r="AG1090" s="8"/>
      <c r="AH1090" s="8"/>
      <c r="AI1090" s="8"/>
      <c r="AJ1090" s="8"/>
      <c r="AK1090" s="8"/>
      <c r="AL1090" s="8"/>
      <c r="AM1090" s="8"/>
      <c r="AN1090" s="8"/>
      <c r="AO1090" s="8"/>
      <c r="AP1090" s="8"/>
      <c r="AQ1090" s="8"/>
      <c r="AR1090" s="8"/>
      <c r="AS1090" s="8"/>
      <c r="AT1090" s="8"/>
      <c r="AU1090" s="8"/>
      <c r="AV1090" s="8"/>
      <c r="AW1090" s="8"/>
      <c r="AX1090" s="8"/>
      <c r="AY1090" s="8"/>
      <c r="AZ1090" s="8"/>
      <c r="BA1090" s="8"/>
      <c r="BB1090" s="8"/>
      <c r="BC1090" s="8"/>
      <c r="BD1090" s="8"/>
      <c r="BE1090" s="8"/>
      <c r="BF1090" s="8"/>
      <c r="BG1090" s="8"/>
      <c r="BH1090" s="8"/>
      <c r="BI1090" s="8"/>
      <c r="BJ1090" s="8"/>
      <c r="BK1090" s="8"/>
      <c r="BL1090" s="8"/>
      <c r="BM1090" s="8"/>
      <c r="BN1090" s="8"/>
      <c r="BO1090" s="8"/>
      <c r="BP1090" s="8"/>
      <c r="BQ1090" s="8"/>
      <c r="BR1090" s="8"/>
      <c r="BS1090" s="8"/>
      <c r="BT1090" s="8"/>
      <c r="BU1090" s="8"/>
      <c r="BV1090" s="8"/>
      <c r="BW1090" s="8"/>
      <c r="BX1090" s="8"/>
      <c r="BY1090" s="8"/>
      <c r="BZ1090" s="8"/>
      <c r="CA1090" s="8"/>
      <c r="CB1090" s="8"/>
      <c r="CC1090" s="8"/>
      <c r="CD1090" s="8"/>
      <c r="CE1090" s="8"/>
      <c r="CF1090" s="8"/>
      <c r="CG1090" s="8"/>
      <c r="CH1090" s="8"/>
      <c r="CI1090" s="8"/>
      <c r="CJ1090" s="8"/>
      <c r="CK1090" s="8"/>
      <c r="CL1090" s="8"/>
      <c r="CM1090" s="8"/>
      <c r="CN1090" s="8"/>
      <c r="CO1090" s="8"/>
      <c r="CP1090" s="8"/>
      <c r="CQ1090" s="8"/>
      <c r="CR1090" s="8"/>
      <c r="CS1090" s="8"/>
      <c r="CT1090" s="8"/>
      <c r="CU1090" s="8"/>
      <c r="CV1090" s="8"/>
      <c r="CW1090" s="8"/>
      <c r="CX1090" s="8"/>
      <c r="CY1090" s="8"/>
      <c r="CZ1090" s="8"/>
      <c r="DA1090" s="8"/>
      <c r="DB1090" s="8"/>
      <c r="DC1090" s="8"/>
    </row>
    <row r="1091" spans="1:107" s="1" customFormat="1" ht="15.75" hidden="1" customHeight="1" x14ac:dyDescent="0.25">
      <c r="A1091" s="21"/>
      <c r="B1091" s="21"/>
      <c r="C1091" s="22"/>
      <c r="D1091" s="145"/>
      <c r="E1091" s="151"/>
      <c r="F1091" s="151"/>
      <c r="G1091" s="145"/>
      <c r="H1091" s="23" t="s">
        <v>2586</v>
      </c>
      <c r="I1091" s="8"/>
      <c r="J1091" s="8"/>
      <c r="K1091" s="8"/>
      <c r="L1091" s="8"/>
      <c r="M1091" s="8"/>
      <c r="N1091" s="8"/>
      <c r="O1091" s="8"/>
      <c r="P1091" s="8"/>
      <c r="Q1091" s="8"/>
      <c r="R1091" s="8"/>
      <c r="S1091" s="8"/>
      <c r="T1091" s="8"/>
      <c r="U1091" s="8"/>
      <c r="V1091" s="8"/>
      <c r="W1091" s="8"/>
      <c r="X1091" s="8"/>
      <c r="Y1091" s="8"/>
      <c r="Z1091" s="8"/>
      <c r="AA1091" s="8"/>
      <c r="AB1091" s="8"/>
      <c r="AC1091" s="8"/>
      <c r="AD1091" s="8"/>
      <c r="AE1091" s="8"/>
      <c r="AF1091" s="8"/>
      <c r="AG1091" s="8"/>
      <c r="AH1091" s="8"/>
      <c r="AI1091" s="8"/>
      <c r="AJ1091" s="8"/>
      <c r="AK1091" s="8"/>
      <c r="AL1091" s="8"/>
      <c r="AM1091" s="8"/>
      <c r="AN1091" s="8"/>
      <c r="AO1091" s="8"/>
      <c r="AP1091" s="8"/>
      <c r="AQ1091" s="8"/>
      <c r="AR1091" s="8"/>
      <c r="AS1091" s="8"/>
      <c r="AT1091" s="8"/>
      <c r="AU1091" s="8"/>
      <c r="AV1091" s="8"/>
      <c r="AW1091" s="8"/>
      <c r="AX1091" s="8"/>
      <c r="AY1091" s="8"/>
      <c r="AZ1091" s="8"/>
      <c r="BA1091" s="8"/>
      <c r="BB1091" s="8"/>
      <c r="BC1091" s="8"/>
      <c r="BD1091" s="8"/>
      <c r="BE1091" s="8"/>
      <c r="BF1091" s="8"/>
      <c r="BG1091" s="8"/>
      <c r="BH1091" s="8"/>
      <c r="BI1091" s="8"/>
      <c r="BJ1091" s="8"/>
      <c r="BK1091" s="8"/>
      <c r="BL1091" s="8"/>
      <c r="BM1091" s="8"/>
      <c r="BN1091" s="8"/>
      <c r="BO1091" s="8"/>
      <c r="BP1091" s="8"/>
      <c r="BQ1091" s="8"/>
      <c r="BR1091" s="8"/>
      <c r="BS1091" s="8"/>
      <c r="BT1091" s="8"/>
      <c r="BU1091" s="8"/>
      <c r="BV1091" s="8"/>
      <c r="BW1091" s="8"/>
      <c r="BX1091" s="8"/>
      <c r="BY1091" s="8"/>
      <c r="BZ1091" s="8"/>
      <c r="CA1091" s="8"/>
      <c r="CB1091" s="8"/>
      <c r="CC1091" s="8"/>
      <c r="CD1091" s="8"/>
      <c r="CE1091" s="8"/>
      <c r="CF1091" s="8"/>
      <c r="CG1091" s="8"/>
      <c r="CH1091" s="8"/>
      <c r="CI1091" s="8"/>
      <c r="CJ1091" s="8"/>
      <c r="CK1091" s="8"/>
      <c r="CL1091" s="8"/>
      <c r="CM1091" s="8"/>
      <c r="CN1091" s="8"/>
      <c r="CO1091" s="8"/>
      <c r="CP1091" s="8"/>
      <c r="CQ1091" s="8"/>
      <c r="CR1091" s="8"/>
      <c r="CS1091" s="8"/>
      <c r="CT1091" s="8"/>
      <c r="CU1091" s="8"/>
      <c r="CV1091" s="8"/>
      <c r="CW1091" s="8"/>
      <c r="CX1091" s="8"/>
      <c r="CY1091" s="8"/>
      <c r="CZ1091" s="8"/>
      <c r="DA1091" s="8"/>
      <c r="DB1091" s="8"/>
      <c r="DC1091" s="8"/>
    </row>
    <row r="1092" spans="1:107" s="1" customFormat="1" ht="15.75" hidden="1" customHeight="1" x14ac:dyDescent="0.25">
      <c r="A1092" s="21"/>
      <c r="B1092" s="21"/>
      <c r="C1092" s="22"/>
      <c r="D1092" s="145"/>
      <c r="E1092" s="151"/>
      <c r="F1092" s="151"/>
      <c r="G1092" s="145"/>
      <c r="H1092" s="23" t="s">
        <v>2587</v>
      </c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  <c r="AA1092" s="8"/>
      <c r="AB1092" s="8"/>
      <c r="AC1092" s="8"/>
      <c r="AD1092" s="8"/>
      <c r="AE1092" s="8"/>
      <c r="AF1092" s="8"/>
      <c r="AG1092" s="8"/>
      <c r="AH1092" s="8"/>
      <c r="AI1092" s="8"/>
      <c r="AJ1092" s="8"/>
      <c r="AK1092" s="8"/>
      <c r="AL1092" s="8"/>
      <c r="AM1092" s="8"/>
      <c r="AN1092" s="8"/>
      <c r="AO1092" s="8"/>
      <c r="AP1092" s="8"/>
      <c r="AQ1092" s="8"/>
      <c r="AR1092" s="8"/>
      <c r="AS1092" s="8"/>
      <c r="AT1092" s="8"/>
      <c r="AU1092" s="8"/>
      <c r="AV1092" s="8"/>
      <c r="AW1092" s="8"/>
      <c r="AX1092" s="8"/>
      <c r="AY1092" s="8"/>
      <c r="AZ1092" s="8"/>
      <c r="BA1092" s="8"/>
      <c r="BB1092" s="8"/>
      <c r="BC1092" s="8"/>
      <c r="BD1092" s="8"/>
      <c r="BE1092" s="8"/>
      <c r="BF1092" s="8"/>
      <c r="BG1092" s="8"/>
      <c r="BH1092" s="8"/>
      <c r="BI1092" s="8"/>
      <c r="BJ1092" s="8"/>
      <c r="BK1092" s="8"/>
      <c r="BL1092" s="8"/>
      <c r="BM1092" s="8"/>
      <c r="BN1092" s="8"/>
      <c r="BO1092" s="8"/>
      <c r="BP1092" s="8"/>
      <c r="BQ1092" s="8"/>
      <c r="BR1092" s="8"/>
      <c r="BS1092" s="8"/>
      <c r="BT1092" s="8"/>
      <c r="BU1092" s="8"/>
      <c r="BV1092" s="8"/>
      <c r="BW1092" s="8"/>
      <c r="BX1092" s="8"/>
      <c r="BY1092" s="8"/>
      <c r="BZ1092" s="8"/>
      <c r="CA1092" s="8"/>
      <c r="CB1092" s="8"/>
      <c r="CC1092" s="8"/>
      <c r="CD1092" s="8"/>
      <c r="CE1092" s="8"/>
      <c r="CF1092" s="8"/>
      <c r="CG1092" s="8"/>
      <c r="CH1092" s="8"/>
      <c r="CI1092" s="8"/>
      <c r="CJ1092" s="8"/>
      <c r="CK1092" s="8"/>
      <c r="CL1092" s="8"/>
      <c r="CM1092" s="8"/>
      <c r="CN1092" s="8"/>
      <c r="CO1092" s="8"/>
      <c r="CP1092" s="8"/>
      <c r="CQ1092" s="8"/>
      <c r="CR1092" s="8"/>
      <c r="CS1092" s="8"/>
      <c r="CT1092" s="8"/>
      <c r="CU1092" s="8"/>
      <c r="CV1092" s="8"/>
      <c r="CW1092" s="8"/>
      <c r="CX1092" s="8"/>
      <c r="CY1092" s="8"/>
      <c r="CZ1092" s="8"/>
      <c r="DA1092" s="8"/>
      <c r="DB1092" s="8"/>
      <c r="DC1092" s="8"/>
    </row>
    <row r="1093" spans="1:107" s="1" customFormat="1" ht="15.75" hidden="1" customHeight="1" x14ac:dyDescent="0.25">
      <c r="A1093" s="21"/>
      <c r="B1093" s="21"/>
      <c r="C1093" s="22"/>
      <c r="D1093" s="145"/>
      <c r="E1093" s="151"/>
      <c r="F1093" s="151"/>
      <c r="G1093" s="145"/>
      <c r="H1093" s="23" t="s">
        <v>2588</v>
      </c>
      <c r="I1093" s="8"/>
      <c r="J1093" s="8"/>
      <c r="K1093" s="8"/>
      <c r="L1093" s="8"/>
      <c r="M1093" s="8"/>
      <c r="N1093" s="8"/>
      <c r="O1093" s="8"/>
      <c r="P1093" s="8"/>
      <c r="Q1093" s="8"/>
      <c r="R1093" s="8"/>
      <c r="S1093" s="8"/>
      <c r="T1093" s="8"/>
      <c r="U1093" s="8"/>
      <c r="V1093" s="8"/>
      <c r="W1093" s="8"/>
      <c r="X1093" s="8"/>
      <c r="Y1093" s="8"/>
      <c r="Z1093" s="8"/>
      <c r="AA1093" s="8"/>
      <c r="AB1093" s="8"/>
      <c r="AC1093" s="8"/>
      <c r="AD1093" s="8"/>
      <c r="AE1093" s="8"/>
      <c r="AF1093" s="8"/>
      <c r="AG1093" s="8"/>
      <c r="AH1093" s="8"/>
      <c r="AI1093" s="8"/>
      <c r="AJ1093" s="8"/>
      <c r="AK1093" s="8"/>
      <c r="AL1093" s="8"/>
      <c r="AM1093" s="8"/>
      <c r="AN1093" s="8"/>
      <c r="AO1093" s="8"/>
      <c r="AP1093" s="8"/>
      <c r="AQ1093" s="8"/>
      <c r="AR1093" s="8"/>
      <c r="AS1093" s="8"/>
      <c r="AT1093" s="8"/>
      <c r="AU1093" s="8"/>
      <c r="AV1093" s="8"/>
      <c r="AW1093" s="8"/>
      <c r="AX1093" s="8"/>
      <c r="AY1093" s="8"/>
      <c r="AZ1093" s="8"/>
      <c r="BA1093" s="8"/>
      <c r="BB1093" s="8"/>
      <c r="BC1093" s="8"/>
      <c r="BD1093" s="8"/>
      <c r="BE1093" s="8"/>
      <c r="BF1093" s="8"/>
      <c r="BG1093" s="8"/>
      <c r="BH1093" s="8"/>
      <c r="BI1093" s="8"/>
      <c r="BJ1093" s="8"/>
      <c r="BK1093" s="8"/>
      <c r="BL1093" s="8"/>
      <c r="BM1093" s="8"/>
      <c r="BN1093" s="8"/>
      <c r="BO1093" s="8"/>
      <c r="BP1093" s="8"/>
      <c r="BQ1093" s="8"/>
      <c r="BR1093" s="8"/>
      <c r="BS1093" s="8"/>
      <c r="BT1093" s="8"/>
      <c r="BU1093" s="8"/>
      <c r="BV1093" s="8"/>
      <c r="BW1093" s="8"/>
      <c r="BX1093" s="8"/>
      <c r="BY1093" s="8"/>
      <c r="BZ1093" s="8"/>
      <c r="CA1093" s="8"/>
      <c r="CB1093" s="8"/>
      <c r="CC1093" s="8"/>
      <c r="CD1093" s="8"/>
      <c r="CE1093" s="8"/>
      <c r="CF1093" s="8"/>
      <c r="CG1093" s="8"/>
      <c r="CH1093" s="8"/>
      <c r="CI1093" s="8"/>
      <c r="CJ1093" s="8"/>
      <c r="CK1093" s="8"/>
      <c r="CL1093" s="8"/>
      <c r="CM1093" s="8"/>
      <c r="CN1093" s="8"/>
      <c r="CO1093" s="8"/>
      <c r="CP1093" s="8"/>
      <c r="CQ1093" s="8"/>
      <c r="CR1093" s="8"/>
      <c r="CS1093" s="8"/>
      <c r="CT1093" s="8"/>
      <c r="CU1093" s="8"/>
      <c r="CV1093" s="8"/>
      <c r="CW1093" s="8"/>
      <c r="CX1093" s="8"/>
      <c r="CY1093" s="8"/>
      <c r="CZ1093" s="8"/>
      <c r="DA1093" s="8"/>
      <c r="DB1093" s="8"/>
      <c r="DC1093" s="8"/>
    </row>
    <row r="1094" spans="1:107" s="1" customFormat="1" ht="15.75" hidden="1" customHeight="1" x14ac:dyDescent="0.25">
      <c r="A1094" s="21"/>
      <c r="B1094" s="21"/>
      <c r="C1094" s="22"/>
      <c r="D1094" s="145"/>
      <c r="E1094" s="151"/>
      <c r="F1094" s="151"/>
      <c r="G1094" s="145"/>
      <c r="H1094" s="23" t="s">
        <v>2589</v>
      </c>
      <c r="I1094" s="8"/>
      <c r="J1094" s="8"/>
      <c r="K1094" s="8"/>
      <c r="L1094" s="8"/>
      <c r="M1094" s="8"/>
      <c r="N1094" s="8"/>
      <c r="O1094" s="8"/>
      <c r="P1094" s="8"/>
      <c r="Q1094" s="8"/>
      <c r="R1094" s="8"/>
      <c r="S1094" s="8"/>
      <c r="T1094" s="8"/>
      <c r="U1094" s="8"/>
      <c r="V1094" s="8"/>
      <c r="W1094" s="8"/>
      <c r="X1094" s="8"/>
      <c r="Y1094" s="8"/>
      <c r="Z1094" s="8"/>
      <c r="AA1094" s="8"/>
      <c r="AB1094" s="8"/>
      <c r="AC1094" s="8"/>
      <c r="AD1094" s="8"/>
      <c r="AE1094" s="8"/>
      <c r="AF1094" s="8"/>
      <c r="AG1094" s="8"/>
      <c r="AH1094" s="8"/>
      <c r="AI1094" s="8"/>
      <c r="AJ1094" s="8"/>
      <c r="AK1094" s="8"/>
      <c r="AL1094" s="8"/>
      <c r="AM1094" s="8"/>
      <c r="AN1094" s="8"/>
      <c r="AO1094" s="8"/>
      <c r="AP1094" s="8"/>
      <c r="AQ1094" s="8"/>
      <c r="AR1094" s="8"/>
      <c r="AS1094" s="8"/>
      <c r="AT1094" s="8"/>
      <c r="AU1094" s="8"/>
      <c r="AV1094" s="8"/>
      <c r="AW1094" s="8"/>
      <c r="AX1094" s="8"/>
      <c r="AY1094" s="8"/>
      <c r="AZ1094" s="8"/>
      <c r="BA1094" s="8"/>
      <c r="BB1094" s="8"/>
      <c r="BC1094" s="8"/>
      <c r="BD1094" s="8"/>
      <c r="BE1094" s="8"/>
      <c r="BF1094" s="8"/>
      <c r="BG1094" s="8"/>
      <c r="BH1094" s="8"/>
      <c r="BI1094" s="8"/>
      <c r="BJ1094" s="8"/>
      <c r="BK1094" s="8"/>
      <c r="BL1094" s="8"/>
      <c r="BM1094" s="8"/>
      <c r="BN1094" s="8"/>
      <c r="BO1094" s="8"/>
      <c r="BP1094" s="8"/>
      <c r="BQ1094" s="8"/>
      <c r="BR1094" s="8"/>
      <c r="BS1094" s="8"/>
      <c r="BT1094" s="8"/>
      <c r="BU1094" s="8"/>
      <c r="BV1094" s="8"/>
      <c r="BW1094" s="8"/>
      <c r="BX1094" s="8"/>
      <c r="BY1094" s="8"/>
      <c r="BZ1094" s="8"/>
      <c r="CA1094" s="8"/>
      <c r="CB1094" s="8"/>
      <c r="CC1094" s="8"/>
      <c r="CD1094" s="8"/>
      <c r="CE1094" s="8"/>
      <c r="CF1094" s="8"/>
      <c r="CG1094" s="8"/>
      <c r="CH1094" s="8"/>
      <c r="CI1094" s="8"/>
      <c r="CJ1094" s="8"/>
      <c r="CK1094" s="8"/>
      <c r="CL1094" s="8"/>
      <c r="CM1094" s="8"/>
      <c r="CN1094" s="8"/>
      <c r="CO1094" s="8"/>
      <c r="CP1094" s="8"/>
      <c r="CQ1094" s="8"/>
      <c r="CR1094" s="8"/>
      <c r="CS1094" s="8"/>
      <c r="CT1094" s="8"/>
      <c r="CU1094" s="8"/>
      <c r="CV1094" s="8"/>
      <c r="CW1094" s="8"/>
      <c r="CX1094" s="8"/>
      <c r="CY1094" s="8"/>
      <c r="CZ1094" s="8"/>
      <c r="DA1094" s="8"/>
      <c r="DB1094" s="8"/>
      <c r="DC1094" s="8"/>
    </row>
    <row r="1095" spans="1:107" s="1" customFormat="1" ht="15.75" hidden="1" customHeight="1" x14ac:dyDescent="0.25">
      <c r="A1095" s="21"/>
      <c r="B1095" s="21"/>
      <c r="C1095" s="22"/>
      <c r="D1095" s="145"/>
      <c r="E1095" s="151"/>
      <c r="F1095" s="151"/>
      <c r="G1095" s="145"/>
      <c r="H1095" s="23" t="s">
        <v>2590</v>
      </c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  <c r="AA1095" s="8"/>
      <c r="AB1095" s="8"/>
      <c r="AC1095" s="8"/>
      <c r="AD1095" s="8"/>
      <c r="AE1095" s="8"/>
      <c r="AF1095" s="8"/>
      <c r="AG1095" s="8"/>
      <c r="AH1095" s="8"/>
      <c r="AI1095" s="8"/>
      <c r="AJ1095" s="8"/>
      <c r="AK1095" s="8"/>
      <c r="AL1095" s="8"/>
      <c r="AM1095" s="8"/>
      <c r="AN1095" s="8"/>
      <c r="AO1095" s="8"/>
      <c r="AP1095" s="8"/>
      <c r="AQ1095" s="8"/>
      <c r="AR1095" s="8"/>
      <c r="AS1095" s="8"/>
      <c r="AT1095" s="8"/>
      <c r="AU1095" s="8"/>
      <c r="AV1095" s="8"/>
      <c r="AW1095" s="8"/>
      <c r="AX1095" s="8"/>
      <c r="AY1095" s="8"/>
      <c r="AZ1095" s="8"/>
      <c r="BA1095" s="8"/>
      <c r="BB1095" s="8"/>
      <c r="BC1095" s="8"/>
      <c r="BD1095" s="8"/>
      <c r="BE1095" s="8"/>
      <c r="BF1095" s="8"/>
      <c r="BG1095" s="8"/>
      <c r="BH1095" s="8"/>
      <c r="BI1095" s="8"/>
      <c r="BJ1095" s="8"/>
      <c r="BK1095" s="8"/>
      <c r="BL1095" s="8"/>
      <c r="BM1095" s="8"/>
      <c r="BN1095" s="8"/>
      <c r="BO1095" s="8"/>
      <c r="BP1095" s="8"/>
      <c r="BQ1095" s="8"/>
      <c r="BR1095" s="8"/>
      <c r="BS1095" s="8"/>
      <c r="BT1095" s="8"/>
      <c r="BU1095" s="8"/>
      <c r="BV1095" s="8"/>
      <c r="BW1095" s="8"/>
      <c r="BX1095" s="8"/>
      <c r="BY1095" s="8"/>
      <c r="BZ1095" s="8"/>
      <c r="CA1095" s="8"/>
      <c r="CB1095" s="8"/>
      <c r="CC1095" s="8"/>
      <c r="CD1095" s="8"/>
      <c r="CE1095" s="8"/>
      <c r="CF1095" s="8"/>
      <c r="CG1095" s="8"/>
      <c r="CH1095" s="8"/>
      <c r="CI1095" s="8"/>
      <c r="CJ1095" s="8"/>
      <c r="CK1095" s="8"/>
      <c r="CL1095" s="8"/>
      <c r="CM1095" s="8"/>
      <c r="CN1095" s="8"/>
      <c r="CO1095" s="8"/>
      <c r="CP1095" s="8"/>
      <c r="CQ1095" s="8"/>
      <c r="CR1095" s="8"/>
      <c r="CS1095" s="8"/>
      <c r="CT1095" s="8"/>
      <c r="CU1095" s="8"/>
      <c r="CV1095" s="8"/>
      <c r="CW1095" s="8"/>
      <c r="CX1095" s="8"/>
      <c r="CY1095" s="8"/>
      <c r="CZ1095" s="8"/>
      <c r="DA1095" s="8"/>
      <c r="DB1095" s="8"/>
      <c r="DC1095" s="8"/>
    </row>
    <row r="1096" spans="1:107" s="1" customFormat="1" ht="15.75" hidden="1" customHeight="1" x14ac:dyDescent="0.25">
      <c r="A1096" s="21"/>
      <c r="B1096" s="21"/>
      <c r="C1096" s="22"/>
      <c r="D1096" s="145"/>
      <c r="E1096" s="151"/>
      <c r="F1096" s="151"/>
      <c r="G1096" s="145"/>
      <c r="H1096" s="23" t="s">
        <v>2591</v>
      </c>
      <c r="I1096" s="8"/>
      <c r="J1096" s="8"/>
      <c r="K1096" s="8"/>
      <c r="L1096" s="8"/>
      <c r="M1096" s="8"/>
      <c r="N1096" s="8"/>
      <c r="O1096" s="8"/>
      <c r="P1096" s="8"/>
      <c r="Q1096" s="8"/>
      <c r="R1096" s="8"/>
      <c r="S1096" s="8"/>
      <c r="T1096" s="8"/>
      <c r="U1096" s="8"/>
      <c r="V1096" s="8"/>
      <c r="W1096" s="8"/>
      <c r="X1096" s="8"/>
      <c r="Y1096" s="8"/>
      <c r="Z1096" s="8"/>
      <c r="AA1096" s="8"/>
      <c r="AB1096" s="8"/>
      <c r="AC1096" s="8"/>
      <c r="AD1096" s="8"/>
      <c r="AE1096" s="8"/>
      <c r="AF1096" s="8"/>
      <c r="AG1096" s="8"/>
      <c r="AH1096" s="8"/>
      <c r="AI1096" s="8"/>
      <c r="AJ1096" s="8"/>
      <c r="AK1096" s="8"/>
      <c r="AL1096" s="8"/>
      <c r="AM1096" s="8"/>
      <c r="AN1096" s="8"/>
      <c r="AO1096" s="8"/>
      <c r="AP1096" s="8"/>
      <c r="AQ1096" s="8"/>
      <c r="AR1096" s="8"/>
      <c r="AS1096" s="8"/>
      <c r="AT1096" s="8"/>
      <c r="AU1096" s="8"/>
      <c r="AV1096" s="8"/>
      <c r="AW1096" s="8"/>
      <c r="AX1096" s="8"/>
      <c r="AY1096" s="8"/>
      <c r="AZ1096" s="8"/>
      <c r="BA1096" s="8"/>
      <c r="BB1096" s="8"/>
      <c r="BC1096" s="8"/>
      <c r="BD1096" s="8"/>
      <c r="BE1096" s="8"/>
      <c r="BF1096" s="8"/>
      <c r="BG1096" s="8"/>
      <c r="BH1096" s="8"/>
      <c r="BI1096" s="8"/>
      <c r="BJ1096" s="8"/>
      <c r="BK1096" s="8"/>
      <c r="BL1096" s="8"/>
      <c r="BM1096" s="8"/>
      <c r="BN1096" s="8"/>
      <c r="BO1096" s="8"/>
      <c r="BP1096" s="8"/>
      <c r="BQ1096" s="8"/>
      <c r="BR1096" s="8"/>
      <c r="BS1096" s="8"/>
      <c r="BT1096" s="8"/>
      <c r="BU1096" s="8"/>
      <c r="BV1096" s="8"/>
      <c r="BW1096" s="8"/>
      <c r="BX1096" s="8"/>
      <c r="BY1096" s="8"/>
      <c r="BZ1096" s="8"/>
      <c r="CA1096" s="8"/>
      <c r="CB1096" s="8"/>
      <c r="CC1096" s="8"/>
      <c r="CD1096" s="8"/>
      <c r="CE1096" s="8"/>
      <c r="CF1096" s="8"/>
      <c r="CG1096" s="8"/>
      <c r="CH1096" s="8"/>
      <c r="CI1096" s="8"/>
      <c r="CJ1096" s="8"/>
      <c r="CK1096" s="8"/>
      <c r="CL1096" s="8"/>
      <c r="CM1096" s="8"/>
      <c r="CN1096" s="8"/>
      <c r="CO1096" s="8"/>
      <c r="CP1096" s="8"/>
      <c r="CQ1096" s="8"/>
      <c r="CR1096" s="8"/>
      <c r="CS1096" s="8"/>
      <c r="CT1096" s="8"/>
      <c r="CU1096" s="8"/>
      <c r="CV1096" s="8"/>
      <c r="CW1096" s="8"/>
      <c r="CX1096" s="8"/>
      <c r="CY1096" s="8"/>
      <c r="CZ1096" s="8"/>
      <c r="DA1096" s="8"/>
      <c r="DB1096" s="8"/>
      <c r="DC1096" s="8"/>
    </row>
    <row r="1097" spans="1:107" s="1" customFormat="1" ht="15.75" hidden="1" customHeight="1" x14ac:dyDescent="0.25">
      <c r="A1097" s="21"/>
      <c r="B1097" s="21"/>
      <c r="C1097" s="22"/>
      <c r="D1097" s="145"/>
      <c r="E1097" s="151"/>
      <c r="F1097" s="151"/>
      <c r="G1097" s="145"/>
      <c r="H1097" s="23" t="s">
        <v>2592</v>
      </c>
      <c r="I1097" s="8"/>
      <c r="J1097" s="8"/>
      <c r="K1097" s="8"/>
      <c r="L1097" s="8"/>
      <c r="M1097" s="8"/>
      <c r="N1097" s="8"/>
      <c r="O1097" s="8"/>
      <c r="P1097" s="8"/>
      <c r="Q1097" s="8"/>
      <c r="R1097" s="8"/>
      <c r="S1097" s="8"/>
      <c r="T1097" s="8"/>
      <c r="U1097" s="8"/>
      <c r="V1097" s="8"/>
      <c r="W1097" s="8"/>
      <c r="X1097" s="8"/>
      <c r="Y1097" s="8"/>
      <c r="Z1097" s="8"/>
      <c r="AA1097" s="8"/>
      <c r="AB1097" s="8"/>
      <c r="AC1097" s="8"/>
      <c r="AD1097" s="8"/>
      <c r="AE1097" s="8"/>
      <c r="AF1097" s="8"/>
      <c r="AG1097" s="8"/>
      <c r="AH1097" s="8"/>
      <c r="AI1097" s="8"/>
      <c r="AJ1097" s="8"/>
      <c r="AK1097" s="8"/>
      <c r="AL1097" s="8"/>
      <c r="AM1097" s="8"/>
      <c r="AN1097" s="8"/>
      <c r="AO1097" s="8"/>
      <c r="AP1097" s="8"/>
      <c r="AQ1097" s="8"/>
      <c r="AR1097" s="8"/>
      <c r="AS1097" s="8"/>
      <c r="AT1097" s="8"/>
      <c r="AU1097" s="8"/>
      <c r="AV1097" s="8"/>
      <c r="AW1097" s="8"/>
      <c r="AX1097" s="8"/>
      <c r="AY1097" s="8"/>
      <c r="AZ1097" s="8"/>
      <c r="BA1097" s="8"/>
      <c r="BB1097" s="8"/>
      <c r="BC1097" s="8"/>
      <c r="BD1097" s="8"/>
      <c r="BE1097" s="8"/>
      <c r="BF1097" s="8"/>
      <c r="BG1097" s="8"/>
      <c r="BH1097" s="8"/>
      <c r="BI1097" s="8"/>
      <c r="BJ1097" s="8"/>
      <c r="BK1097" s="8"/>
      <c r="BL1097" s="8"/>
      <c r="BM1097" s="8"/>
      <c r="BN1097" s="8"/>
      <c r="BO1097" s="8"/>
      <c r="BP1097" s="8"/>
      <c r="BQ1097" s="8"/>
      <c r="BR1097" s="8"/>
      <c r="BS1097" s="8"/>
      <c r="BT1097" s="8"/>
      <c r="BU1097" s="8"/>
      <c r="BV1097" s="8"/>
      <c r="BW1097" s="8"/>
      <c r="BX1097" s="8"/>
      <c r="BY1097" s="8"/>
      <c r="BZ1097" s="8"/>
      <c r="CA1097" s="8"/>
      <c r="CB1097" s="8"/>
      <c r="CC1097" s="8"/>
      <c r="CD1097" s="8"/>
      <c r="CE1097" s="8"/>
      <c r="CF1097" s="8"/>
      <c r="CG1097" s="8"/>
      <c r="CH1097" s="8"/>
      <c r="CI1097" s="8"/>
      <c r="CJ1097" s="8"/>
      <c r="CK1097" s="8"/>
      <c r="CL1097" s="8"/>
      <c r="CM1097" s="8"/>
      <c r="CN1097" s="8"/>
      <c r="CO1097" s="8"/>
      <c r="CP1097" s="8"/>
      <c r="CQ1097" s="8"/>
      <c r="CR1097" s="8"/>
      <c r="CS1097" s="8"/>
      <c r="CT1097" s="8"/>
      <c r="CU1097" s="8"/>
      <c r="CV1097" s="8"/>
      <c r="CW1097" s="8"/>
      <c r="CX1097" s="8"/>
      <c r="CY1097" s="8"/>
      <c r="CZ1097" s="8"/>
      <c r="DA1097" s="8"/>
      <c r="DB1097" s="8"/>
      <c r="DC1097" s="8"/>
    </row>
    <row r="1098" spans="1:107" s="1" customFormat="1" ht="15.75" hidden="1" customHeight="1" x14ac:dyDescent="0.25">
      <c r="A1098" s="21"/>
      <c r="B1098" s="21"/>
      <c r="C1098" s="22"/>
      <c r="D1098" s="145"/>
      <c r="E1098" s="151"/>
      <c r="F1098" s="151"/>
      <c r="G1098" s="145"/>
      <c r="H1098" s="23" t="s">
        <v>2693</v>
      </c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  <c r="AA1098" s="8"/>
      <c r="AB1098" s="8"/>
      <c r="AC1098" s="8"/>
      <c r="AD1098" s="8"/>
      <c r="AE1098" s="8"/>
      <c r="AF1098" s="8"/>
      <c r="AG1098" s="8"/>
      <c r="AH1098" s="8"/>
      <c r="AI1098" s="8"/>
      <c r="AJ1098" s="8"/>
      <c r="AK1098" s="8"/>
      <c r="AL1098" s="8"/>
      <c r="AM1098" s="8"/>
      <c r="AN1098" s="8"/>
      <c r="AO1098" s="8"/>
      <c r="AP1098" s="8"/>
      <c r="AQ1098" s="8"/>
      <c r="AR1098" s="8"/>
      <c r="AS1098" s="8"/>
      <c r="AT1098" s="8"/>
      <c r="AU1098" s="8"/>
      <c r="AV1098" s="8"/>
      <c r="AW1098" s="8"/>
      <c r="AX1098" s="8"/>
      <c r="AY1098" s="8"/>
      <c r="AZ1098" s="8"/>
      <c r="BA1098" s="8"/>
      <c r="BB1098" s="8"/>
      <c r="BC1098" s="8"/>
      <c r="BD1098" s="8"/>
      <c r="BE1098" s="8"/>
      <c r="BF1098" s="8"/>
      <c r="BG1098" s="8"/>
      <c r="BH1098" s="8"/>
      <c r="BI1098" s="8"/>
      <c r="BJ1098" s="8"/>
      <c r="BK1098" s="8"/>
      <c r="BL1098" s="8"/>
      <c r="BM1098" s="8"/>
      <c r="BN1098" s="8"/>
      <c r="BO1098" s="8"/>
      <c r="BP1098" s="8"/>
      <c r="BQ1098" s="8"/>
      <c r="BR1098" s="8"/>
      <c r="BS1098" s="8"/>
      <c r="BT1098" s="8"/>
      <c r="BU1098" s="8"/>
      <c r="BV1098" s="8"/>
      <c r="BW1098" s="8"/>
      <c r="BX1098" s="8"/>
      <c r="BY1098" s="8"/>
      <c r="BZ1098" s="8"/>
      <c r="CA1098" s="8"/>
      <c r="CB1098" s="8"/>
      <c r="CC1098" s="8"/>
      <c r="CD1098" s="8"/>
      <c r="CE1098" s="8"/>
      <c r="CF1098" s="8"/>
      <c r="CG1098" s="8"/>
      <c r="CH1098" s="8"/>
      <c r="CI1098" s="8"/>
      <c r="CJ1098" s="8"/>
      <c r="CK1098" s="8"/>
      <c r="CL1098" s="8"/>
      <c r="CM1098" s="8"/>
      <c r="CN1098" s="8"/>
      <c r="CO1098" s="8"/>
      <c r="CP1098" s="8"/>
      <c r="CQ1098" s="8"/>
      <c r="CR1098" s="8"/>
      <c r="CS1098" s="8"/>
      <c r="CT1098" s="8"/>
      <c r="CU1098" s="8"/>
      <c r="CV1098" s="8"/>
      <c r="CW1098" s="8"/>
      <c r="CX1098" s="8"/>
      <c r="CY1098" s="8"/>
      <c r="CZ1098" s="8"/>
      <c r="DA1098" s="8"/>
      <c r="DB1098" s="8"/>
      <c r="DC1098" s="8"/>
    </row>
    <row r="1099" spans="1:107" x14ac:dyDescent="0.25">
      <c r="A1099" s="18" t="s">
        <v>26</v>
      </c>
      <c r="B1099" s="18" t="s">
        <v>27</v>
      </c>
      <c r="C1099" s="81">
        <v>149</v>
      </c>
      <c r="D1099" s="20" t="s">
        <v>2694</v>
      </c>
      <c r="E1099" s="18" t="s">
        <v>2695</v>
      </c>
      <c r="F1099" s="18" t="s">
        <v>2696</v>
      </c>
      <c r="G1099" s="20" t="s">
        <v>2546</v>
      </c>
      <c r="H1099" s="20" t="s">
        <v>2697</v>
      </c>
    </row>
    <row r="1100" spans="1:107" x14ac:dyDescent="0.25">
      <c r="A1100" s="134" t="s">
        <v>26</v>
      </c>
      <c r="B1100" s="18"/>
      <c r="C1100" s="19">
        <v>150</v>
      </c>
      <c r="D1100" s="146" t="s">
        <v>2698</v>
      </c>
      <c r="E1100" s="152" t="s">
        <v>2699</v>
      </c>
      <c r="F1100" s="152" t="s">
        <v>2700</v>
      </c>
      <c r="G1100" s="146" t="s">
        <v>2701</v>
      </c>
      <c r="H1100" s="20" t="s">
        <v>2702</v>
      </c>
    </row>
    <row r="1101" spans="1:107" x14ac:dyDescent="0.25">
      <c r="A1101" s="134"/>
      <c r="B1101" s="18"/>
      <c r="C1101" s="19"/>
      <c r="D1101" s="146"/>
      <c r="E1101" s="152"/>
      <c r="F1101" s="152"/>
      <c r="G1101" s="146"/>
      <c r="H1101" s="20" t="s">
        <v>2703</v>
      </c>
    </row>
    <row r="1102" spans="1:107" x14ac:dyDescent="0.25">
      <c r="A1102" s="134"/>
      <c r="B1102" s="18"/>
      <c r="C1102" s="19"/>
      <c r="D1102" s="146"/>
      <c r="E1102" s="152"/>
      <c r="F1102" s="152"/>
      <c r="G1102" s="146"/>
      <c r="H1102" s="20" t="s">
        <v>2704</v>
      </c>
    </row>
    <row r="1103" spans="1:107" ht="31.5" customHeight="1" x14ac:dyDescent="0.25">
      <c r="A1103" s="134"/>
      <c r="B1103" s="18"/>
      <c r="C1103" s="19"/>
      <c r="D1103" s="146"/>
      <c r="E1103" s="152"/>
      <c r="F1103" s="152"/>
      <c r="G1103" s="146"/>
      <c r="H1103" s="65" t="s">
        <v>2705</v>
      </c>
    </row>
    <row r="1104" spans="1:107" x14ac:dyDescent="0.25">
      <c r="A1104" s="134"/>
      <c r="B1104" s="18"/>
      <c r="C1104" s="19"/>
      <c r="D1104" s="146"/>
      <c r="E1104" s="152"/>
      <c r="F1104" s="152"/>
      <c r="G1104" s="146"/>
      <c r="H1104" s="65" t="s">
        <v>2706</v>
      </c>
    </row>
    <row r="1105" spans="1:8" ht="16.5" customHeight="1" x14ac:dyDescent="0.25">
      <c r="A1105" s="134"/>
      <c r="B1105" s="18"/>
      <c r="C1105" s="19"/>
      <c r="D1105" s="146"/>
      <c r="E1105" s="152"/>
      <c r="F1105" s="152"/>
      <c r="G1105" s="146"/>
      <c r="H1105" s="65" t="s">
        <v>2707</v>
      </c>
    </row>
    <row r="1106" spans="1:8" ht="16.5" hidden="1" customHeight="1" x14ac:dyDescent="0.25">
      <c r="A1106" s="134"/>
      <c r="B1106" s="18"/>
      <c r="C1106" s="19"/>
      <c r="D1106" s="146"/>
      <c r="E1106" s="152"/>
      <c r="F1106" s="152"/>
      <c r="G1106" s="146"/>
      <c r="H1106" s="78" t="s">
        <v>2708</v>
      </c>
    </row>
    <row r="1107" spans="1:8" ht="16.5" hidden="1" customHeight="1" x14ac:dyDescent="0.25">
      <c r="A1107" s="134"/>
      <c r="B1107" s="18"/>
      <c r="C1107" s="19"/>
      <c r="D1107" s="146"/>
      <c r="E1107" s="152"/>
      <c r="F1107" s="152"/>
      <c r="G1107" s="146"/>
      <c r="H1107" s="78" t="s">
        <v>2709</v>
      </c>
    </row>
    <row r="1108" spans="1:8" ht="16.5" hidden="1" customHeight="1" x14ac:dyDescent="0.25">
      <c r="A1108" s="134"/>
      <c r="B1108" s="18"/>
      <c r="C1108" s="19"/>
      <c r="D1108" s="146"/>
      <c r="E1108" s="152"/>
      <c r="F1108" s="152"/>
      <c r="G1108" s="146"/>
      <c r="H1108" s="78" t="s">
        <v>2710</v>
      </c>
    </row>
    <row r="1109" spans="1:8" hidden="1" x14ac:dyDescent="0.25">
      <c r="A1109" s="134"/>
      <c r="B1109" s="18"/>
      <c r="C1109" s="19"/>
      <c r="D1109" s="146"/>
      <c r="E1109" s="152"/>
      <c r="F1109" s="152"/>
      <c r="G1109" s="146"/>
      <c r="H1109" s="78" t="s">
        <v>2711</v>
      </c>
    </row>
    <row r="1110" spans="1:8" hidden="1" x14ac:dyDescent="0.25">
      <c r="A1110" s="134"/>
      <c r="B1110" s="18"/>
      <c r="C1110" s="19"/>
      <c r="D1110" s="146"/>
      <c r="E1110" s="152"/>
      <c r="F1110" s="152"/>
      <c r="G1110" s="146"/>
      <c r="H1110" s="78" t="s">
        <v>2712</v>
      </c>
    </row>
    <row r="1111" spans="1:8" ht="16.5" hidden="1" customHeight="1" x14ac:dyDescent="0.25">
      <c r="A1111" s="134"/>
      <c r="B1111" s="18"/>
      <c r="C1111" s="19"/>
      <c r="D1111" s="146"/>
      <c r="E1111" s="152"/>
      <c r="F1111" s="152"/>
      <c r="G1111" s="146"/>
      <c r="H1111" s="78" t="s">
        <v>2713</v>
      </c>
    </row>
    <row r="1112" spans="1:8" ht="16.5" customHeight="1" x14ac:dyDescent="0.25">
      <c r="A1112" s="134"/>
      <c r="B1112" s="18"/>
      <c r="C1112" s="19"/>
      <c r="D1112" s="146"/>
      <c r="E1112" s="152"/>
      <c r="F1112" s="152"/>
      <c r="G1112" s="146"/>
      <c r="H1112" s="65" t="s">
        <v>2714</v>
      </c>
    </row>
    <row r="1113" spans="1:8" ht="16.5" customHeight="1" x14ac:dyDescent="0.25">
      <c r="A1113" s="134"/>
      <c r="B1113" s="18"/>
      <c r="C1113" s="19"/>
      <c r="D1113" s="146"/>
      <c r="E1113" s="152"/>
      <c r="F1113" s="152"/>
      <c r="G1113" s="146"/>
      <c r="H1113" s="65" t="s">
        <v>2715</v>
      </c>
    </row>
    <row r="1114" spans="1:8" ht="16.5" customHeight="1" x14ac:dyDescent="0.25">
      <c r="A1114" s="134"/>
      <c r="B1114" s="18"/>
      <c r="C1114" s="19"/>
      <c r="D1114" s="146"/>
      <c r="E1114" s="152"/>
      <c r="F1114" s="152"/>
      <c r="G1114" s="146"/>
      <c r="H1114" s="65" t="s">
        <v>2716</v>
      </c>
    </row>
    <row r="1115" spans="1:8" ht="16.5" hidden="1" customHeight="1" x14ac:dyDescent="0.25">
      <c r="A1115" s="134"/>
      <c r="B1115" s="18"/>
      <c r="C1115" s="19"/>
      <c r="D1115" s="146"/>
      <c r="E1115" s="152"/>
      <c r="F1115" s="152"/>
      <c r="G1115" s="146"/>
      <c r="H1115" s="20" t="s">
        <v>2717</v>
      </c>
    </row>
    <row r="1116" spans="1:8" ht="16.5" hidden="1" customHeight="1" x14ac:dyDescent="0.25">
      <c r="A1116" s="134"/>
      <c r="B1116" s="18"/>
      <c r="C1116" s="19"/>
      <c r="D1116" s="146"/>
      <c r="E1116" s="152"/>
      <c r="F1116" s="152"/>
      <c r="G1116" s="146"/>
      <c r="H1116" s="20" t="s">
        <v>2718</v>
      </c>
    </row>
    <row r="1117" spans="1:8" ht="15.75" hidden="1" customHeight="1" x14ac:dyDescent="0.25">
      <c r="A1117" s="134"/>
      <c r="B1117" s="18"/>
      <c r="C1117" s="19"/>
      <c r="D1117" s="146"/>
      <c r="E1117" s="152"/>
      <c r="F1117" s="152"/>
      <c r="G1117" s="146"/>
      <c r="H1117" s="20" t="s">
        <v>2719</v>
      </c>
    </row>
    <row r="1118" spans="1:8" ht="15.75" hidden="1" customHeight="1" x14ac:dyDescent="0.25">
      <c r="A1118" s="134"/>
      <c r="B1118" s="18"/>
      <c r="C1118" s="19"/>
      <c r="D1118" s="146"/>
      <c r="E1118" s="152"/>
      <c r="F1118" s="152"/>
      <c r="G1118" s="146"/>
      <c r="H1118" s="20" t="s">
        <v>2720</v>
      </c>
    </row>
    <row r="1119" spans="1:8" ht="16.5" hidden="1" customHeight="1" x14ac:dyDescent="0.25">
      <c r="A1119" s="134"/>
      <c r="B1119" s="18"/>
      <c r="C1119" s="19"/>
      <c r="D1119" s="146"/>
      <c r="E1119" s="152"/>
      <c r="F1119" s="152"/>
      <c r="G1119" s="146"/>
      <c r="H1119" s="20" t="s">
        <v>2721</v>
      </c>
    </row>
    <row r="1120" spans="1:8" ht="15.75" hidden="1" customHeight="1" x14ac:dyDescent="0.25">
      <c r="A1120" s="134"/>
      <c r="B1120" s="18"/>
      <c r="C1120" s="19"/>
      <c r="D1120" s="146"/>
      <c r="E1120" s="152"/>
      <c r="F1120" s="152"/>
      <c r="G1120" s="146"/>
      <c r="H1120" s="20" t="s">
        <v>2722</v>
      </c>
    </row>
    <row r="1121" spans="1:8" ht="15.75" hidden="1" customHeight="1" x14ac:dyDescent="0.25">
      <c r="A1121" s="134"/>
      <c r="B1121" s="18"/>
      <c r="C1121" s="19"/>
      <c r="D1121" s="146"/>
      <c r="E1121" s="152"/>
      <c r="F1121" s="152"/>
      <c r="G1121" s="146"/>
      <c r="H1121" s="20" t="s">
        <v>2723</v>
      </c>
    </row>
    <row r="1122" spans="1:8" x14ac:dyDescent="0.25">
      <c r="A1122" s="134"/>
      <c r="B1122" s="18"/>
      <c r="C1122" s="19"/>
      <c r="D1122" s="146"/>
      <c r="E1122" s="152"/>
      <c r="F1122" s="152"/>
      <c r="G1122" s="146"/>
      <c r="H1122" s="43" t="s">
        <v>2724</v>
      </c>
    </row>
    <row r="1123" spans="1:8" x14ac:dyDescent="0.25">
      <c r="A1123" s="134"/>
      <c r="B1123" s="18"/>
      <c r="C1123" s="19"/>
      <c r="D1123" s="146"/>
      <c r="E1123" s="152"/>
      <c r="F1123" s="152"/>
      <c r="G1123" s="146"/>
      <c r="H1123" s="65" t="s">
        <v>2725</v>
      </c>
    </row>
    <row r="1124" spans="1:8" x14ac:dyDescent="0.25">
      <c r="A1124" s="134"/>
      <c r="B1124" s="18"/>
      <c r="C1124" s="19"/>
      <c r="D1124" s="146"/>
      <c r="E1124" s="152"/>
      <c r="F1124" s="152"/>
      <c r="G1124" s="146"/>
      <c r="H1124" s="20" t="s">
        <v>2726</v>
      </c>
    </row>
    <row r="1125" spans="1:8" x14ac:dyDescent="0.25">
      <c r="A1125" s="134"/>
      <c r="B1125" s="18"/>
      <c r="C1125" s="19"/>
      <c r="D1125" s="146"/>
      <c r="E1125" s="152"/>
      <c r="F1125" s="152"/>
      <c r="G1125" s="146"/>
      <c r="H1125" s="20" t="s">
        <v>2727</v>
      </c>
    </row>
    <row r="1126" spans="1:8" x14ac:dyDescent="0.25">
      <c r="A1126" s="134"/>
      <c r="B1126" s="18"/>
      <c r="C1126" s="19"/>
      <c r="D1126" s="146"/>
      <c r="E1126" s="152"/>
      <c r="F1126" s="152"/>
      <c r="G1126" s="146"/>
      <c r="H1126" s="20" t="s">
        <v>2728</v>
      </c>
    </row>
    <row r="1127" spans="1:8" x14ac:dyDescent="0.25">
      <c r="A1127" s="134"/>
      <c r="B1127" s="18"/>
      <c r="C1127" s="19"/>
      <c r="D1127" s="146"/>
      <c r="E1127" s="152"/>
      <c r="F1127" s="152"/>
      <c r="G1127" s="146"/>
      <c r="H1127" s="20" t="s">
        <v>2729</v>
      </c>
    </row>
    <row r="1128" spans="1:8" x14ac:dyDescent="0.25">
      <c r="A1128" s="134"/>
      <c r="B1128" s="18"/>
      <c r="C1128" s="19"/>
      <c r="D1128" s="146"/>
      <c r="E1128" s="152"/>
      <c r="F1128" s="152"/>
      <c r="G1128" s="146"/>
      <c r="H1128" s="43" t="s">
        <v>2730</v>
      </c>
    </row>
    <row r="1129" spans="1:8" x14ac:dyDescent="0.25">
      <c r="A1129" s="134"/>
      <c r="B1129" s="18"/>
      <c r="C1129" s="19"/>
      <c r="D1129" s="146"/>
      <c r="E1129" s="152"/>
      <c r="F1129" s="152"/>
      <c r="G1129" s="146"/>
      <c r="H1129" s="20" t="s">
        <v>2731</v>
      </c>
    </row>
    <row r="1130" spans="1:8" x14ac:dyDescent="0.25">
      <c r="A1130" s="134"/>
      <c r="B1130" s="18"/>
      <c r="C1130" s="19"/>
      <c r="D1130" s="146"/>
      <c r="E1130" s="152"/>
      <c r="F1130" s="152"/>
      <c r="G1130" s="146"/>
      <c r="H1130" s="20" t="s">
        <v>2732</v>
      </c>
    </row>
    <row r="1131" spans="1:8" x14ac:dyDescent="0.25">
      <c r="A1131" s="134"/>
      <c r="B1131" s="18"/>
      <c r="C1131" s="19"/>
      <c r="D1131" s="146"/>
      <c r="E1131" s="152"/>
      <c r="F1131" s="152"/>
      <c r="G1131" s="146"/>
      <c r="H1131" s="20" t="s">
        <v>2733</v>
      </c>
    </row>
    <row r="1132" spans="1:8" hidden="1" x14ac:dyDescent="0.25">
      <c r="A1132" s="134"/>
      <c r="B1132" s="18"/>
      <c r="C1132" s="19"/>
      <c r="D1132" s="146"/>
      <c r="E1132" s="152"/>
      <c r="F1132" s="152"/>
      <c r="G1132" s="146"/>
      <c r="H1132" s="43" t="s">
        <v>2734</v>
      </c>
    </row>
    <row r="1133" spans="1:8" hidden="1" x14ac:dyDescent="0.25">
      <c r="A1133" s="134"/>
      <c r="B1133" s="18"/>
      <c r="C1133" s="19"/>
      <c r="D1133" s="146"/>
      <c r="E1133" s="152"/>
      <c r="F1133" s="152"/>
      <c r="G1133" s="146"/>
      <c r="H1133" s="43" t="s">
        <v>2735</v>
      </c>
    </row>
    <row r="1134" spans="1:8" hidden="1" x14ac:dyDescent="0.25">
      <c r="A1134" s="134"/>
      <c r="B1134" s="18"/>
      <c r="C1134" s="19"/>
      <c r="D1134" s="146"/>
      <c r="E1134" s="152"/>
      <c r="F1134" s="152"/>
      <c r="G1134" s="146"/>
      <c r="H1134" s="43" t="s">
        <v>2736</v>
      </c>
    </row>
    <row r="1135" spans="1:8" x14ac:dyDescent="0.25">
      <c r="A1135" s="134"/>
      <c r="B1135" s="18"/>
      <c r="C1135" s="19"/>
      <c r="D1135" s="146"/>
      <c r="E1135" s="152"/>
      <c r="F1135" s="152"/>
      <c r="G1135" s="146"/>
      <c r="H1135" s="20" t="s">
        <v>2737</v>
      </c>
    </row>
    <row r="1136" spans="1:8" x14ac:dyDescent="0.25">
      <c r="A1136" s="134"/>
      <c r="B1136" s="18"/>
      <c r="C1136" s="19"/>
      <c r="D1136" s="146"/>
      <c r="E1136" s="152"/>
      <c r="F1136" s="152"/>
      <c r="G1136" s="146"/>
      <c r="H1136" s="43" t="s">
        <v>2738</v>
      </c>
    </row>
    <row r="1137" spans="1:9" x14ac:dyDescent="0.25">
      <c r="A1137" s="134"/>
      <c r="B1137" s="18"/>
      <c r="C1137" s="19"/>
      <c r="D1137" s="146"/>
      <c r="E1137" s="152"/>
      <c r="F1137" s="152"/>
      <c r="G1137" s="146"/>
      <c r="H1137" s="20" t="s">
        <v>2739</v>
      </c>
    </row>
    <row r="1138" spans="1:9" x14ac:dyDescent="0.25">
      <c r="A1138" s="134"/>
      <c r="B1138" s="18"/>
      <c r="C1138" s="19"/>
      <c r="D1138" s="146"/>
      <c r="E1138" s="152"/>
      <c r="F1138" s="152"/>
      <c r="G1138" s="146"/>
      <c r="H1138" s="43" t="s">
        <v>2740</v>
      </c>
    </row>
    <row r="1139" spans="1:9" x14ac:dyDescent="0.25">
      <c r="A1139" s="134"/>
      <c r="B1139" s="18"/>
      <c r="C1139" s="19"/>
      <c r="D1139" s="146"/>
      <c r="E1139" s="152"/>
      <c r="F1139" s="152"/>
      <c r="G1139" s="146"/>
      <c r="H1139" s="65" t="s">
        <v>2741</v>
      </c>
    </row>
    <row r="1140" spans="1:9" x14ac:dyDescent="0.25">
      <c r="A1140" s="134"/>
      <c r="B1140" s="18"/>
      <c r="C1140" s="19"/>
      <c r="D1140" s="146"/>
      <c r="E1140" s="152"/>
      <c r="F1140" s="152"/>
      <c r="G1140" s="146"/>
      <c r="H1140" s="65" t="s">
        <v>2742</v>
      </c>
    </row>
    <row r="1141" spans="1:9" x14ac:dyDescent="0.25">
      <c r="A1141" s="134"/>
      <c r="B1141" s="18"/>
      <c r="C1141" s="19"/>
      <c r="D1141" s="146"/>
      <c r="E1141" s="152"/>
      <c r="F1141" s="152"/>
      <c r="G1141" s="146"/>
      <c r="H1141" s="65" t="s">
        <v>2743</v>
      </c>
    </row>
    <row r="1142" spans="1:9" x14ac:dyDescent="0.25">
      <c r="A1142" s="134"/>
      <c r="B1142" s="18"/>
      <c r="C1142" s="19"/>
      <c r="D1142" s="146"/>
      <c r="E1142" s="152"/>
      <c r="F1142" s="152"/>
      <c r="G1142" s="146"/>
      <c r="H1142" s="65" t="s">
        <v>2744</v>
      </c>
    </row>
    <row r="1143" spans="1:9" x14ac:dyDescent="0.25">
      <c r="A1143" s="134"/>
      <c r="B1143" s="18"/>
      <c r="C1143" s="19"/>
      <c r="D1143" s="146"/>
      <c r="E1143" s="152"/>
      <c r="F1143" s="152"/>
      <c r="G1143" s="146"/>
      <c r="H1143" s="65" t="s">
        <v>2745</v>
      </c>
    </row>
    <row r="1144" spans="1:9" x14ac:dyDescent="0.25">
      <c r="A1144" s="134"/>
      <c r="B1144" s="18"/>
      <c r="C1144" s="19"/>
      <c r="D1144" s="146"/>
      <c r="E1144" s="152"/>
      <c r="F1144" s="152"/>
      <c r="G1144" s="146"/>
      <c r="H1144" s="65" t="s">
        <v>2746</v>
      </c>
    </row>
    <row r="1145" spans="1:9" hidden="1" x14ac:dyDescent="0.25">
      <c r="A1145" s="134"/>
      <c r="B1145" s="18"/>
      <c r="C1145" s="19"/>
      <c r="D1145" s="146"/>
      <c r="E1145" s="152"/>
      <c r="F1145" s="152"/>
      <c r="G1145" s="146"/>
      <c r="H1145" s="43" t="s">
        <v>2747</v>
      </c>
    </row>
    <row r="1146" spans="1:9" x14ac:dyDescent="0.25">
      <c r="A1146" s="134"/>
      <c r="B1146" s="18"/>
      <c r="C1146" s="19"/>
      <c r="D1146" s="146"/>
      <c r="E1146" s="152"/>
      <c r="F1146" s="152"/>
      <c r="G1146" s="146"/>
      <c r="H1146" s="20" t="s">
        <v>2748</v>
      </c>
    </row>
    <row r="1147" spans="1:9" x14ac:dyDescent="0.25">
      <c r="A1147" s="134"/>
      <c r="B1147" s="18"/>
      <c r="C1147" s="19"/>
      <c r="D1147" s="146"/>
      <c r="E1147" s="152"/>
      <c r="F1147" s="152"/>
      <c r="G1147" s="146"/>
      <c r="H1147" s="65" t="s">
        <v>2749</v>
      </c>
    </row>
    <row r="1148" spans="1:9" hidden="1" x14ac:dyDescent="0.25">
      <c r="A1148" s="134"/>
      <c r="B1148" s="18"/>
      <c r="C1148" s="19"/>
      <c r="D1148" s="146"/>
      <c r="E1148" s="152"/>
      <c r="F1148" s="152"/>
      <c r="G1148" s="146"/>
      <c r="H1148" s="78" t="s">
        <v>2750</v>
      </c>
    </row>
    <row r="1149" spans="1:9" hidden="1" x14ac:dyDescent="0.25">
      <c r="A1149" s="134"/>
      <c r="B1149" s="18"/>
      <c r="C1149" s="19"/>
      <c r="D1149" s="146"/>
      <c r="E1149" s="152"/>
      <c r="F1149" s="152"/>
      <c r="G1149" s="146"/>
      <c r="H1149" s="78" t="s">
        <v>2751</v>
      </c>
    </row>
    <row r="1150" spans="1:9" hidden="1" x14ac:dyDescent="0.25">
      <c r="A1150" s="134"/>
      <c r="B1150" s="18"/>
      <c r="C1150" s="19"/>
      <c r="D1150" s="146"/>
      <c r="E1150" s="152"/>
      <c r="F1150" s="152"/>
      <c r="G1150" s="146"/>
      <c r="H1150" s="78" t="s">
        <v>2752</v>
      </c>
    </row>
    <row r="1151" spans="1:9" ht="31.5" hidden="1" customHeight="1" x14ac:dyDescent="0.25">
      <c r="A1151" s="134"/>
      <c r="B1151" s="18"/>
      <c r="C1151" s="19"/>
      <c r="D1151" s="146"/>
      <c r="E1151" s="152"/>
      <c r="F1151" s="152"/>
      <c r="G1151" s="146"/>
      <c r="H1151" s="78" t="s">
        <v>2753</v>
      </c>
    </row>
    <row r="1152" spans="1:9" ht="15.75" customHeight="1" x14ac:dyDescent="0.25">
      <c r="A1152" s="134"/>
      <c r="B1152" s="18"/>
      <c r="C1152" s="19"/>
      <c r="D1152" s="146"/>
      <c r="E1152" s="152"/>
      <c r="F1152" s="152"/>
      <c r="G1152" s="146"/>
      <c r="H1152" s="65" t="s">
        <v>2754</v>
      </c>
      <c r="I1152" s="11"/>
    </row>
    <row r="1153" spans="1:107" ht="15.75" customHeight="1" x14ac:dyDescent="0.25">
      <c r="A1153" s="134"/>
      <c r="B1153" s="18"/>
      <c r="C1153" s="19"/>
      <c r="D1153" s="146"/>
      <c r="E1153" s="152"/>
      <c r="F1153" s="152"/>
      <c r="G1153" s="146"/>
      <c r="H1153" s="65" t="s">
        <v>2755</v>
      </c>
      <c r="I1153" s="11"/>
    </row>
    <row r="1154" spans="1:107" ht="15.75" customHeight="1" x14ac:dyDescent="0.25">
      <c r="A1154" s="134"/>
      <c r="B1154" s="18"/>
      <c r="C1154" s="19"/>
      <c r="D1154" s="146"/>
      <c r="E1154" s="152"/>
      <c r="F1154" s="152"/>
      <c r="G1154" s="146"/>
      <c r="H1154" s="65" t="s">
        <v>2756</v>
      </c>
      <c r="I1154" s="11"/>
    </row>
    <row r="1155" spans="1:107" x14ac:dyDescent="0.25">
      <c r="A1155" s="134"/>
      <c r="B1155" s="18"/>
      <c r="C1155" s="19"/>
      <c r="D1155" s="146"/>
      <c r="E1155" s="152"/>
      <c r="F1155" s="152"/>
      <c r="G1155" s="146"/>
      <c r="H1155" s="65" t="s">
        <v>2757</v>
      </c>
    </row>
    <row r="1156" spans="1:107" x14ac:dyDescent="0.25">
      <c r="A1156" s="134"/>
      <c r="B1156" s="18"/>
      <c r="C1156" s="19"/>
      <c r="D1156" s="146"/>
      <c r="E1156" s="152"/>
      <c r="F1156" s="152"/>
      <c r="G1156" s="146"/>
      <c r="H1156" s="65" t="s">
        <v>2758</v>
      </c>
    </row>
    <row r="1157" spans="1:107" ht="15.75" hidden="1" customHeight="1" x14ac:dyDescent="0.25">
      <c r="A1157" s="134"/>
      <c r="B1157" s="18"/>
      <c r="C1157" s="19"/>
      <c r="D1157" s="139"/>
      <c r="E1157" s="139"/>
      <c r="F1157" s="139"/>
      <c r="G1157" s="139"/>
      <c r="H1157" s="43" t="s">
        <v>2759</v>
      </c>
      <c r="I1157" s="11"/>
    </row>
    <row r="1158" spans="1:107" s="1" customFormat="1" hidden="1" x14ac:dyDescent="0.25">
      <c r="A1158" s="21"/>
      <c r="B1158" s="21"/>
      <c r="C1158" s="22"/>
      <c r="D1158" s="23" t="s">
        <v>2760</v>
      </c>
      <c r="E1158" s="21" t="s">
        <v>2761</v>
      </c>
      <c r="F1158" s="21" t="s">
        <v>2762</v>
      </c>
      <c r="G1158" s="23" t="s">
        <v>2546</v>
      </c>
      <c r="H1158" s="23" t="s">
        <v>2763</v>
      </c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  <c r="AA1158" s="8"/>
      <c r="AB1158" s="8"/>
      <c r="AC1158" s="8"/>
      <c r="AD1158" s="8"/>
      <c r="AE1158" s="8"/>
      <c r="AF1158" s="8"/>
      <c r="AG1158" s="8"/>
      <c r="AH1158" s="8"/>
      <c r="AI1158" s="8"/>
      <c r="AJ1158" s="8"/>
      <c r="AK1158" s="8"/>
      <c r="AL1158" s="8"/>
      <c r="AM1158" s="8"/>
      <c r="AN1158" s="8"/>
      <c r="AO1158" s="8"/>
      <c r="AP1158" s="8"/>
      <c r="AQ1158" s="8"/>
      <c r="AR1158" s="8"/>
      <c r="AS1158" s="8"/>
      <c r="AT1158" s="8"/>
      <c r="AU1158" s="8"/>
      <c r="AV1158" s="8"/>
      <c r="AW1158" s="8"/>
      <c r="AX1158" s="8"/>
      <c r="AY1158" s="8"/>
      <c r="AZ1158" s="8"/>
      <c r="BA1158" s="8"/>
      <c r="BB1158" s="8"/>
      <c r="BC1158" s="8"/>
      <c r="BD1158" s="8"/>
      <c r="BE1158" s="8"/>
      <c r="BF1158" s="8"/>
      <c r="BG1158" s="8"/>
      <c r="BH1158" s="8"/>
      <c r="BI1158" s="8"/>
      <c r="BJ1158" s="8"/>
      <c r="BK1158" s="8"/>
      <c r="BL1158" s="8"/>
      <c r="BM1158" s="8"/>
      <c r="BN1158" s="8"/>
      <c r="BO1158" s="8"/>
      <c r="BP1158" s="8"/>
      <c r="BQ1158" s="8"/>
      <c r="BR1158" s="8"/>
      <c r="BS1158" s="8"/>
      <c r="BT1158" s="8"/>
      <c r="BU1158" s="8"/>
      <c r="BV1158" s="8"/>
      <c r="BW1158" s="8"/>
      <c r="BX1158" s="8"/>
      <c r="BY1158" s="8"/>
      <c r="BZ1158" s="8"/>
      <c r="CA1158" s="8"/>
      <c r="CB1158" s="8"/>
      <c r="CC1158" s="8"/>
      <c r="CD1158" s="8"/>
      <c r="CE1158" s="8"/>
      <c r="CF1158" s="8"/>
      <c r="CG1158" s="8"/>
      <c r="CH1158" s="8"/>
      <c r="CI1158" s="8"/>
      <c r="CJ1158" s="8"/>
      <c r="CK1158" s="8"/>
      <c r="CL1158" s="8"/>
      <c r="CM1158" s="8"/>
      <c r="CN1158" s="8"/>
      <c r="CO1158" s="8"/>
      <c r="CP1158" s="8"/>
      <c r="CQ1158" s="8"/>
      <c r="CR1158" s="8"/>
      <c r="CS1158" s="8"/>
      <c r="CT1158" s="8"/>
      <c r="CU1158" s="8"/>
      <c r="CV1158" s="8"/>
      <c r="CW1158" s="8"/>
      <c r="CX1158" s="8"/>
      <c r="CY1158" s="8"/>
      <c r="CZ1158" s="8"/>
      <c r="DA1158" s="8"/>
      <c r="DB1158" s="8"/>
      <c r="DC1158" s="8"/>
    </row>
    <row r="1159" spans="1:107" s="1" customFormat="1" hidden="1" x14ac:dyDescent="0.25">
      <c r="A1159" s="21"/>
      <c r="B1159" s="21"/>
      <c r="C1159" s="22"/>
      <c r="D1159" s="23" t="s">
        <v>2764</v>
      </c>
      <c r="E1159" s="21" t="s">
        <v>2765</v>
      </c>
      <c r="F1159" s="21" t="s">
        <v>2766</v>
      </c>
      <c r="G1159" s="23" t="s">
        <v>2546</v>
      </c>
      <c r="H1159" s="23" t="s">
        <v>2767</v>
      </c>
      <c r="I1159" s="8"/>
      <c r="J1159" s="8"/>
      <c r="K1159" s="8"/>
      <c r="L1159" s="8"/>
      <c r="M1159" s="8"/>
      <c r="N1159" s="8"/>
      <c r="O1159" s="8"/>
      <c r="P1159" s="8"/>
      <c r="Q1159" s="8"/>
      <c r="R1159" s="8"/>
      <c r="S1159" s="8"/>
      <c r="T1159" s="8"/>
      <c r="U1159" s="8"/>
      <c r="V1159" s="8"/>
      <c r="W1159" s="8"/>
      <c r="X1159" s="8"/>
      <c r="Y1159" s="8"/>
      <c r="Z1159" s="8"/>
      <c r="AA1159" s="8"/>
      <c r="AB1159" s="8"/>
      <c r="AC1159" s="8"/>
      <c r="AD1159" s="8"/>
      <c r="AE1159" s="8"/>
      <c r="AF1159" s="8"/>
      <c r="AG1159" s="8"/>
      <c r="AH1159" s="8"/>
      <c r="AI1159" s="8"/>
      <c r="AJ1159" s="8"/>
      <c r="AK1159" s="8"/>
      <c r="AL1159" s="8"/>
      <c r="AM1159" s="8"/>
      <c r="AN1159" s="8"/>
      <c r="AO1159" s="8"/>
      <c r="AP1159" s="8"/>
      <c r="AQ1159" s="8"/>
      <c r="AR1159" s="8"/>
      <c r="AS1159" s="8"/>
      <c r="AT1159" s="8"/>
      <c r="AU1159" s="8"/>
      <c r="AV1159" s="8"/>
      <c r="AW1159" s="8"/>
      <c r="AX1159" s="8"/>
      <c r="AY1159" s="8"/>
      <c r="AZ1159" s="8"/>
      <c r="BA1159" s="8"/>
      <c r="BB1159" s="8"/>
      <c r="BC1159" s="8"/>
      <c r="BD1159" s="8"/>
      <c r="BE1159" s="8"/>
      <c r="BF1159" s="8"/>
      <c r="BG1159" s="8"/>
      <c r="BH1159" s="8"/>
      <c r="BI1159" s="8"/>
      <c r="BJ1159" s="8"/>
      <c r="BK1159" s="8"/>
      <c r="BL1159" s="8"/>
      <c r="BM1159" s="8"/>
      <c r="BN1159" s="8"/>
      <c r="BO1159" s="8"/>
      <c r="BP1159" s="8"/>
      <c r="BQ1159" s="8"/>
      <c r="BR1159" s="8"/>
      <c r="BS1159" s="8"/>
      <c r="BT1159" s="8"/>
      <c r="BU1159" s="8"/>
      <c r="BV1159" s="8"/>
      <c r="BW1159" s="8"/>
      <c r="BX1159" s="8"/>
      <c r="BY1159" s="8"/>
      <c r="BZ1159" s="8"/>
      <c r="CA1159" s="8"/>
      <c r="CB1159" s="8"/>
      <c r="CC1159" s="8"/>
      <c r="CD1159" s="8"/>
      <c r="CE1159" s="8"/>
      <c r="CF1159" s="8"/>
      <c r="CG1159" s="8"/>
      <c r="CH1159" s="8"/>
      <c r="CI1159" s="8"/>
      <c r="CJ1159" s="8"/>
      <c r="CK1159" s="8"/>
      <c r="CL1159" s="8"/>
      <c r="CM1159" s="8"/>
      <c r="CN1159" s="8"/>
      <c r="CO1159" s="8"/>
      <c r="CP1159" s="8"/>
      <c r="CQ1159" s="8"/>
      <c r="CR1159" s="8"/>
      <c r="CS1159" s="8"/>
      <c r="CT1159" s="8"/>
      <c r="CU1159" s="8"/>
      <c r="CV1159" s="8"/>
      <c r="CW1159" s="8"/>
      <c r="CX1159" s="8"/>
      <c r="CY1159" s="8"/>
      <c r="CZ1159" s="8"/>
      <c r="DA1159" s="8"/>
      <c r="DB1159" s="8"/>
      <c r="DC1159" s="8"/>
    </row>
    <row r="1160" spans="1:107" x14ac:dyDescent="0.25">
      <c r="A1160" s="17" t="s">
        <v>26</v>
      </c>
      <c r="B1160" s="18"/>
      <c r="C1160" s="19"/>
      <c r="D1160" s="20" t="s">
        <v>2768</v>
      </c>
      <c r="E1160" s="18" t="s">
        <v>2769</v>
      </c>
      <c r="F1160" s="18" t="s">
        <v>2770</v>
      </c>
      <c r="G1160" s="20" t="s">
        <v>2546</v>
      </c>
      <c r="H1160" s="20" t="s">
        <v>2771</v>
      </c>
    </row>
    <row r="1161" spans="1:107" s="1" customFormat="1" hidden="1" x14ac:dyDescent="0.25">
      <c r="A1161" s="21"/>
      <c r="B1161" s="21"/>
      <c r="C1161" s="22"/>
      <c r="D1161" s="23" t="s">
        <v>2772</v>
      </c>
      <c r="E1161" s="21" t="s">
        <v>2773</v>
      </c>
      <c r="F1161" s="21" t="s">
        <v>2774</v>
      </c>
      <c r="G1161" s="23" t="s">
        <v>2546</v>
      </c>
      <c r="H1161" s="23" t="s">
        <v>2775</v>
      </c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  <c r="AA1161" s="8"/>
      <c r="AB1161" s="8"/>
      <c r="AC1161" s="8"/>
      <c r="AD1161" s="8"/>
      <c r="AE1161" s="8"/>
      <c r="AF1161" s="8"/>
      <c r="AG1161" s="8"/>
      <c r="AH1161" s="8"/>
      <c r="AI1161" s="8"/>
      <c r="AJ1161" s="8"/>
      <c r="AK1161" s="8"/>
      <c r="AL1161" s="8"/>
      <c r="AM1161" s="8"/>
      <c r="AN1161" s="8"/>
      <c r="AO1161" s="8"/>
      <c r="AP1161" s="8"/>
      <c r="AQ1161" s="8"/>
      <c r="AR1161" s="8"/>
      <c r="AS1161" s="8"/>
      <c r="AT1161" s="8"/>
      <c r="AU1161" s="8"/>
      <c r="AV1161" s="8"/>
      <c r="AW1161" s="8"/>
      <c r="AX1161" s="8"/>
      <c r="AY1161" s="8"/>
      <c r="AZ1161" s="8"/>
      <c r="BA1161" s="8"/>
      <c r="BB1161" s="8"/>
      <c r="BC1161" s="8"/>
      <c r="BD1161" s="8"/>
      <c r="BE1161" s="8"/>
      <c r="BF1161" s="8"/>
      <c r="BG1161" s="8"/>
      <c r="BH1161" s="8"/>
      <c r="BI1161" s="8"/>
      <c r="BJ1161" s="8"/>
      <c r="BK1161" s="8"/>
      <c r="BL1161" s="8"/>
      <c r="BM1161" s="8"/>
      <c r="BN1161" s="8"/>
      <c r="BO1161" s="8"/>
      <c r="BP1161" s="8"/>
      <c r="BQ1161" s="8"/>
      <c r="BR1161" s="8"/>
      <c r="BS1161" s="8"/>
      <c r="BT1161" s="8"/>
      <c r="BU1161" s="8"/>
      <c r="BV1161" s="8"/>
      <c r="BW1161" s="8"/>
      <c r="BX1161" s="8"/>
      <c r="BY1161" s="8"/>
      <c r="BZ1161" s="8"/>
      <c r="CA1161" s="8"/>
      <c r="CB1161" s="8"/>
      <c r="CC1161" s="8"/>
      <c r="CD1161" s="8"/>
      <c r="CE1161" s="8"/>
      <c r="CF1161" s="8"/>
      <c r="CG1161" s="8"/>
      <c r="CH1161" s="8"/>
      <c r="CI1161" s="8"/>
      <c r="CJ1161" s="8"/>
      <c r="CK1161" s="8"/>
      <c r="CL1161" s="8"/>
      <c r="CM1161" s="8"/>
      <c r="CN1161" s="8"/>
      <c r="CO1161" s="8"/>
      <c r="CP1161" s="8"/>
      <c r="CQ1161" s="8"/>
      <c r="CR1161" s="8"/>
      <c r="CS1161" s="8"/>
      <c r="CT1161" s="8"/>
      <c r="CU1161" s="8"/>
      <c r="CV1161" s="8"/>
      <c r="CW1161" s="8"/>
      <c r="CX1161" s="8"/>
      <c r="CY1161" s="8"/>
      <c r="CZ1161" s="8"/>
      <c r="DA1161" s="8"/>
      <c r="DB1161" s="8"/>
      <c r="DC1161" s="8"/>
    </row>
    <row r="1162" spans="1:107" s="1" customFormat="1" hidden="1" x14ac:dyDescent="0.25">
      <c r="A1162" s="21"/>
      <c r="B1162" s="21"/>
      <c r="C1162" s="22"/>
      <c r="D1162" s="23" t="s">
        <v>2776</v>
      </c>
      <c r="E1162" s="21" t="s">
        <v>2777</v>
      </c>
      <c r="F1162" s="21" t="s">
        <v>2778</v>
      </c>
      <c r="G1162" s="23" t="s">
        <v>2546</v>
      </c>
      <c r="H1162" s="23" t="s">
        <v>2775</v>
      </c>
      <c r="I1162" s="8"/>
      <c r="J1162" s="8"/>
      <c r="K1162" s="8"/>
      <c r="L1162" s="8"/>
      <c r="M1162" s="8"/>
      <c r="N1162" s="8"/>
      <c r="O1162" s="8"/>
      <c r="P1162" s="8"/>
      <c r="Q1162" s="8"/>
      <c r="R1162" s="8"/>
      <c r="S1162" s="8"/>
      <c r="T1162" s="8"/>
      <c r="U1162" s="8"/>
      <c r="V1162" s="8"/>
      <c r="W1162" s="8"/>
      <c r="X1162" s="8"/>
      <c r="Y1162" s="8"/>
      <c r="Z1162" s="8"/>
      <c r="AA1162" s="8"/>
      <c r="AB1162" s="8"/>
      <c r="AC1162" s="8"/>
      <c r="AD1162" s="8"/>
      <c r="AE1162" s="8"/>
      <c r="AF1162" s="8"/>
      <c r="AG1162" s="8"/>
      <c r="AH1162" s="8"/>
      <c r="AI1162" s="8"/>
      <c r="AJ1162" s="8"/>
      <c r="AK1162" s="8"/>
      <c r="AL1162" s="8"/>
      <c r="AM1162" s="8"/>
      <c r="AN1162" s="8"/>
      <c r="AO1162" s="8"/>
      <c r="AP1162" s="8"/>
      <c r="AQ1162" s="8"/>
      <c r="AR1162" s="8"/>
      <c r="AS1162" s="8"/>
      <c r="AT1162" s="8"/>
      <c r="AU1162" s="8"/>
      <c r="AV1162" s="8"/>
      <c r="AW1162" s="8"/>
      <c r="AX1162" s="8"/>
      <c r="AY1162" s="8"/>
      <c r="AZ1162" s="8"/>
      <c r="BA1162" s="8"/>
      <c r="BB1162" s="8"/>
      <c r="BC1162" s="8"/>
      <c r="BD1162" s="8"/>
      <c r="BE1162" s="8"/>
      <c r="BF1162" s="8"/>
      <c r="BG1162" s="8"/>
      <c r="BH1162" s="8"/>
      <c r="BI1162" s="8"/>
      <c r="BJ1162" s="8"/>
      <c r="BK1162" s="8"/>
      <c r="BL1162" s="8"/>
      <c r="BM1162" s="8"/>
      <c r="BN1162" s="8"/>
      <c r="BO1162" s="8"/>
      <c r="BP1162" s="8"/>
      <c r="BQ1162" s="8"/>
      <c r="BR1162" s="8"/>
      <c r="BS1162" s="8"/>
      <c r="BT1162" s="8"/>
      <c r="BU1162" s="8"/>
      <c r="BV1162" s="8"/>
      <c r="BW1162" s="8"/>
      <c r="BX1162" s="8"/>
      <c r="BY1162" s="8"/>
      <c r="BZ1162" s="8"/>
      <c r="CA1162" s="8"/>
      <c r="CB1162" s="8"/>
      <c r="CC1162" s="8"/>
      <c r="CD1162" s="8"/>
      <c r="CE1162" s="8"/>
      <c r="CF1162" s="8"/>
      <c r="CG1162" s="8"/>
      <c r="CH1162" s="8"/>
      <c r="CI1162" s="8"/>
      <c r="CJ1162" s="8"/>
      <c r="CK1162" s="8"/>
      <c r="CL1162" s="8"/>
      <c r="CM1162" s="8"/>
      <c r="CN1162" s="8"/>
      <c r="CO1162" s="8"/>
      <c r="CP1162" s="8"/>
      <c r="CQ1162" s="8"/>
      <c r="CR1162" s="8"/>
      <c r="CS1162" s="8"/>
      <c r="CT1162" s="8"/>
      <c r="CU1162" s="8"/>
      <c r="CV1162" s="8"/>
      <c r="CW1162" s="8"/>
      <c r="CX1162" s="8"/>
      <c r="CY1162" s="8"/>
      <c r="CZ1162" s="8"/>
      <c r="DA1162" s="8"/>
      <c r="DB1162" s="8"/>
      <c r="DC1162" s="8"/>
    </row>
    <row r="1163" spans="1:107" s="1" customFormat="1" hidden="1" x14ac:dyDescent="0.25">
      <c r="A1163" s="21"/>
      <c r="B1163" s="21"/>
      <c r="C1163" s="22"/>
      <c r="D1163" s="23" t="s">
        <v>2779</v>
      </c>
      <c r="E1163" s="21" t="s">
        <v>2780</v>
      </c>
      <c r="F1163" s="21" t="s">
        <v>2781</v>
      </c>
      <c r="G1163" s="23" t="s">
        <v>2546</v>
      </c>
      <c r="H1163" s="23" t="s">
        <v>2775</v>
      </c>
      <c r="I1163" s="8"/>
      <c r="J1163" s="8"/>
      <c r="K1163" s="8"/>
      <c r="L1163" s="8"/>
      <c r="M1163" s="8"/>
      <c r="N1163" s="8"/>
      <c r="O1163" s="8"/>
      <c r="P1163" s="8"/>
      <c r="Q1163" s="8"/>
      <c r="R1163" s="8"/>
      <c r="S1163" s="8"/>
      <c r="T1163" s="8"/>
      <c r="U1163" s="8"/>
      <c r="V1163" s="8"/>
      <c r="W1163" s="8"/>
      <c r="X1163" s="8"/>
      <c r="Y1163" s="8"/>
      <c r="Z1163" s="8"/>
      <c r="AA1163" s="8"/>
      <c r="AB1163" s="8"/>
      <c r="AC1163" s="8"/>
      <c r="AD1163" s="8"/>
      <c r="AE1163" s="8"/>
      <c r="AF1163" s="8"/>
      <c r="AG1163" s="8"/>
      <c r="AH1163" s="8"/>
      <c r="AI1163" s="8"/>
      <c r="AJ1163" s="8"/>
      <c r="AK1163" s="8"/>
      <c r="AL1163" s="8"/>
      <c r="AM1163" s="8"/>
      <c r="AN1163" s="8"/>
      <c r="AO1163" s="8"/>
      <c r="AP1163" s="8"/>
      <c r="AQ1163" s="8"/>
      <c r="AR1163" s="8"/>
      <c r="AS1163" s="8"/>
      <c r="AT1163" s="8"/>
      <c r="AU1163" s="8"/>
      <c r="AV1163" s="8"/>
      <c r="AW1163" s="8"/>
      <c r="AX1163" s="8"/>
      <c r="AY1163" s="8"/>
      <c r="AZ1163" s="8"/>
      <c r="BA1163" s="8"/>
      <c r="BB1163" s="8"/>
      <c r="BC1163" s="8"/>
      <c r="BD1163" s="8"/>
      <c r="BE1163" s="8"/>
      <c r="BF1163" s="8"/>
      <c r="BG1163" s="8"/>
      <c r="BH1163" s="8"/>
      <c r="BI1163" s="8"/>
      <c r="BJ1163" s="8"/>
      <c r="BK1163" s="8"/>
      <c r="BL1163" s="8"/>
      <c r="BM1163" s="8"/>
      <c r="BN1163" s="8"/>
      <c r="BO1163" s="8"/>
      <c r="BP1163" s="8"/>
      <c r="BQ1163" s="8"/>
      <c r="BR1163" s="8"/>
      <c r="BS1163" s="8"/>
      <c r="BT1163" s="8"/>
      <c r="BU1163" s="8"/>
      <c r="BV1163" s="8"/>
      <c r="BW1163" s="8"/>
      <c r="BX1163" s="8"/>
      <c r="BY1163" s="8"/>
      <c r="BZ1163" s="8"/>
      <c r="CA1163" s="8"/>
      <c r="CB1163" s="8"/>
      <c r="CC1163" s="8"/>
      <c r="CD1163" s="8"/>
      <c r="CE1163" s="8"/>
      <c r="CF1163" s="8"/>
      <c r="CG1163" s="8"/>
      <c r="CH1163" s="8"/>
      <c r="CI1163" s="8"/>
      <c r="CJ1163" s="8"/>
      <c r="CK1163" s="8"/>
      <c r="CL1163" s="8"/>
      <c r="CM1163" s="8"/>
      <c r="CN1163" s="8"/>
      <c r="CO1163" s="8"/>
      <c r="CP1163" s="8"/>
      <c r="CQ1163" s="8"/>
      <c r="CR1163" s="8"/>
      <c r="CS1163" s="8"/>
      <c r="CT1163" s="8"/>
      <c r="CU1163" s="8"/>
      <c r="CV1163" s="8"/>
      <c r="CW1163" s="8"/>
      <c r="CX1163" s="8"/>
      <c r="CY1163" s="8"/>
      <c r="CZ1163" s="8"/>
      <c r="DA1163" s="8"/>
      <c r="DB1163" s="8"/>
      <c r="DC1163" s="8"/>
    </row>
    <row r="1164" spans="1:107" s="1" customFormat="1" hidden="1" x14ac:dyDescent="0.25">
      <c r="A1164" s="21"/>
      <c r="B1164" s="21"/>
      <c r="C1164" s="22"/>
      <c r="D1164" s="23" t="s">
        <v>2782</v>
      </c>
      <c r="E1164" s="21" t="s">
        <v>2783</v>
      </c>
      <c r="F1164" s="21" t="s">
        <v>2784</v>
      </c>
      <c r="G1164" s="23" t="s">
        <v>2546</v>
      </c>
      <c r="H1164" s="23" t="s">
        <v>2775</v>
      </c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  <c r="AA1164" s="8"/>
      <c r="AB1164" s="8"/>
      <c r="AC1164" s="8"/>
      <c r="AD1164" s="8"/>
      <c r="AE1164" s="8"/>
      <c r="AF1164" s="8"/>
      <c r="AG1164" s="8"/>
      <c r="AH1164" s="8"/>
      <c r="AI1164" s="8"/>
      <c r="AJ1164" s="8"/>
      <c r="AK1164" s="8"/>
      <c r="AL1164" s="8"/>
      <c r="AM1164" s="8"/>
      <c r="AN1164" s="8"/>
      <c r="AO1164" s="8"/>
      <c r="AP1164" s="8"/>
      <c r="AQ1164" s="8"/>
      <c r="AR1164" s="8"/>
      <c r="AS1164" s="8"/>
      <c r="AT1164" s="8"/>
      <c r="AU1164" s="8"/>
      <c r="AV1164" s="8"/>
      <c r="AW1164" s="8"/>
      <c r="AX1164" s="8"/>
      <c r="AY1164" s="8"/>
      <c r="AZ1164" s="8"/>
      <c r="BA1164" s="8"/>
      <c r="BB1164" s="8"/>
      <c r="BC1164" s="8"/>
      <c r="BD1164" s="8"/>
      <c r="BE1164" s="8"/>
      <c r="BF1164" s="8"/>
      <c r="BG1164" s="8"/>
      <c r="BH1164" s="8"/>
      <c r="BI1164" s="8"/>
      <c r="BJ1164" s="8"/>
      <c r="BK1164" s="8"/>
      <c r="BL1164" s="8"/>
      <c r="BM1164" s="8"/>
      <c r="BN1164" s="8"/>
      <c r="BO1164" s="8"/>
      <c r="BP1164" s="8"/>
      <c r="BQ1164" s="8"/>
      <c r="BR1164" s="8"/>
      <c r="BS1164" s="8"/>
      <c r="BT1164" s="8"/>
      <c r="BU1164" s="8"/>
      <c r="BV1164" s="8"/>
      <c r="BW1164" s="8"/>
      <c r="BX1164" s="8"/>
      <c r="BY1164" s="8"/>
      <c r="BZ1164" s="8"/>
      <c r="CA1164" s="8"/>
      <c r="CB1164" s="8"/>
      <c r="CC1164" s="8"/>
      <c r="CD1164" s="8"/>
      <c r="CE1164" s="8"/>
      <c r="CF1164" s="8"/>
      <c r="CG1164" s="8"/>
      <c r="CH1164" s="8"/>
      <c r="CI1164" s="8"/>
      <c r="CJ1164" s="8"/>
      <c r="CK1164" s="8"/>
      <c r="CL1164" s="8"/>
      <c r="CM1164" s="8"/>
      <c r="CN1164" s="8"/>
      <c r="CO1164" s="8"/>
      <c r="CP1164" s="8"/>
      <c r="CQ1164" s="8"/>
      <c r="CR1164" s="8"/>
      <c r="CS1164" s="8"/>
      <c r="CT1164" s="8"/>
      <c r="CU1164" s="8"/>
      <c r="CV1164" s="8"/>
      <c r="CW1164" s="8"/>
      <c r="CX1164" s="8"/>
      <c r="CY1164" s="8"/>
      <c r="CZ1164" s="8"/>
      <c r="DA1164" s="8"/>
      <c r="DB1164" s="8"/>
      <c r="DC1164" s="8"/>
    </row>
    <row r="1165" spans="1:107" s="1" customFormat="1" hidden="1" x14ac:dyDescent="0.25">
      <c r="A1165" s="21"/>
      <c r="B1165" s="21"/>
      <c r="C1165" s="22"/>
      <c r="D1165" s="23" t="s">
        <v>2785</v>
      </c>
      <c r="E1165" s="21" t="s">
        <v>2786</v>
      </c>
      <c r="F1165" s="21" t="s">
        <v>2787</v>
      </c>
      <c r="G1165" s="21" t="s">
        <v>2546</v>
      </c>
      <c r="H1165" s="21" t="s">
        <v>2775</v>
      </c>
      <c r="I1165" s="8"/>
      <c r="J1165" s="8"/>
      <c r="K1165" s="8"/>
      <c r="L1165" s="8"/>
      <c r="M1165" s="8"/>
      <c r="N1165" s="8"/>
      <c r="O1165" s="8"/>
      <c r="P1165" s="8"/>
      <c r="Q1165" s="8"/>
      <c r="R1165" s="8"/>
      <c r="S1165" s="8"/>
      <c r="T1165" s="8"/>
      <c r="U1165" s="8"/>
      <c r="V1165" s="8"/>
      <c r="W1165" s="8"/>
      <c r="X1165" s="8"/>
      <c r="Y1165" s="8"/>
      <c r="Z1165" s="8"/>
      <c r="AA1165" s="8"/>
      <c r="AB1165" s="8"/>
      <c r="AC1165" s="8"/>
      <c r="AD1165" s="8"/>
      <c r="AE1165" s="8"/>
      <c r="AF1165" s="8"/>
      <c r="AG1165" s="8"/>
      <c r="AH1165" s="8"/>
      <c r="AI1165" s="8"/>
      <c r="AJ1165" s="8"/>
      <c r="AK1165" s="8"/>
      <c r="AL1165" s="8"/>
      <c r="AM1165" s="8"/>
      <c r="AN1165" s="8"/>
      <c r="AO1165" s="8"/>
      <c r="AP1165" s="8"/>
      <c r="AQ1165" s="8"/>
      <c r="AR1165" s="8"/>
      <c r="AS1165" s="8"/>
      <c r="AT1165" s="8"/>
      <c r="AU1165" s="8"/>
      <c r="AV1165" s="8"/>
      <c r="AW1165" s="8"/>
      <c r="AX1165" s="8"/>
      <c r="AY1165" s="8"/>
      <c r="AZ1165" s="8"/>
      <c r="BA1165" s="8"/>
      <c r="BB1165" s="8"/>
      <c r="BC1165" s="8"/>
      <c r="BD1165" s="8"/>
      <c r="BE1165" s="8"/>
      <c r="BF1165" s="8"/>
      <c r="BG1165" s="8"/>
      <c r="BH1165" s="8"/>
      <c r="BI1165" s="8"/>
      <c r="BJ1165" s="8"/>
      <c r="BK1165" s="8"/>
      <c r="BL1165" s="8"/>
      <c r="BM1165" s="8"/>
      <c r="BN1165" s="8"/>
      <c r="BO1165" s="8"/>
      <c r="BP1165" s="8"/>
      <c r="BQ1165" s="8"/>
      <c r="BR1165" s="8"/>
      <c r="BS1165" s="8"/>
      <c r="BT1165" s="8"/>
      <c r="BU1165" s="8"/>
      <c r="BV1165" s="8"/>
      <c r="BW1165" s="8"/>
      <c r="BX1165" s="8"/>
      <c r="BY1165" s="8"/>
      <c r="BZ1165" s="8"/>
      <c r="CA1165" s="8"/>
      <c r="CB1165" s="8"/>
      <c r="CC1165" s="8"/>
      <c r="CD1165" s="8"/>
      <c r="CE1165" s="8"/>
      <c r="CF1165" s="8"/>
      <c r="CG1165" s="8"/>
      <c r="CH1165" s="8"/>
      <c r="CI1165" s="8"/>
      <c r="CJ1165" s="8"/>
      <c r="CK1165" s="8"/>
      <c r="CL1165" s="8"/>
      <c r="CM1165" s="8"/>
      <c r="CN1165" s="8"/>
      <c r="CO1165" s="8"/>
      <c r="CP1165" s="8"/>
      <c r="CQ1165" s="8"/>
      <c r="CR1165" s="8"/>
      <c r="CS1165" s="8"/>
      <c r="CT1165" s="8"/>
      <c r="CU1165" s="8"/>
      <c r="CV1165" s="8"/>
      <c r="CW1165" s="8"/>
      <c r="CX1165" s="8"/>
      <c r="CY1165" s="8"/>
      <c r="CZ1165" s="8"/>
      <c r="DA1165" s="8"/>
      <c r="DB1165" s="8"/>
      <c r="DC1165" s="8"/>
    </row>
    <row r="1166" spans="1:107" s="1" customFormat="1" hidden="1" x14ac:dyDescent="0.25">
      <c r="A1166" s="21"/>
      <c r="B1166" s="21"/>
      <c r="C1166" s="22"/>
      <c r="D1166" s="23" t="s">
        <v>2768</v>
      </c>
      <c r="E1166" s="21" t="s">
        <v>2788</v>
      </c>
      <c r="F1166" s="21" t="s">
        <v>2789</v>
      </c>
      <c r="G1166" s="21" t="s">
        <v>2546</v>
      </c>
      <c r="H1166" s="21" t="s">
        <v>2763</v>
      </c>
      <c r="I1166" s="8"/>
      <c r="J1166" s="8"/>
      <c r="K1166" s="8"/>
      <c r="L1166" s="8"/>
      <c r="M1166" s="8"/>
      <c r="N1166" s="8"/>
      <c r="O1166" s="8"/>
      <c r="P1166" s="8"/>
      <c r="Q1166" s="8"/>
      <c r="R1166" s="8"/>
      <c r="S1166" s="8"/>
      <c r="T1166" s="8"/>
      <c r="U1166" s="8"/>
      <c r="V1166" s="8"/>
      <c r="W1166" s="8"/>
      <c r="X1166" s="8"/>
      <c r="Y1166" s="8"/>
      <c r="Z1166" s="8"/>
      <c r="AA1166" s="8"/>
      <c r="AB1166" s="8"/>
      <c r="AC1166" s="8"/>
      <c r="AD1166" s="8"/>
      <c r="AE1166" s="8"/>
      <c r="AF1166" s="8"/>
      <c r="AG1166" s="8"/>
      <c r="AH1166" s="8"/>
      <c r="AI1166" s="8"/>
      <c r="AJ1166" s="8"/>
      <c r="AK1166" s="8"/>
      <c r="AL1166" s="8"/>
      <c r="AM1166" s="8"/>
      <c r="AN1166" s="8"/>
      <c r="AO1166" s="8"/>
      <c r="AP1166" s="8"/>
      <c r="AQ1166" s="8"/>
      <c r="AR1166" s="8"/>
      <c r="AS1166" s="8"/>
      <c r="AT1166" s="8"/>
      <c r="AU1166" s="8"/>
      <c r="AV1166" s="8"/>
      <c r="AW1166" s="8"/>
      <c r="AX1166" s="8"/>
      <c r="AY1166" s="8"/>
      <c r="AZ1166" s="8"/>
      <c r="BA1166" s="8"/>
      <c r="BB1166" s="8"/>
      <c r="BC1166" s="8"/>
      <c r="BD1166" s="8"/>
      <c r="BE1166" s="8"/>
      <c r="BF1166" s="8"/>
      <c r="BG1166" s="8"/>
      <c r="BH1166" s="8"/>
      <c r="BI1166" s="8"/>
      <c r="BJ1166" s="8"/>
      <c r="BK1166" s="8"/>
      <c r="BL1166" s="8"/>
      <c r="BM1166" s="8"/>
      <c r="BN1166" s="8"/>
      <c r="BO1166" s="8"/>
      <c r="BP1166" s="8"/>
      <c r="BQ1166" s="8"/>
      <c r="BR1166" s="8"/>
      <c r="BS1166" s="8"/>
      <c r="BT1166" s="8"/>
      <c r="BU1166" s="8"/>
      <c r="BV1166" s="8"/>
      <c r="BW1166" s="8"/>
      <c r="BX1166" s="8"/>
      <c r="BY1166" s="8"/>
      <c r="BZ1166" s="8"/>
      <c r="CA1166" s="8"/>
      <c r="CB1166" s="8"/>
      <c r="CC1166" s="8"/>
      <c r="CD1166" s="8"/>
      <c r="CE1166" s="8"/>
      <c r="CF1166" s="8"/>
      <c r="CG1166" s="8"/>
      <c r="CH1166" s="8"/>
      <c r="CI1166" s="8"/>
      <c r="CJ1166" s="8"/>
      <c r="CK1166" s="8"/>
      <c r="CL1166" s="8"/>
      <c r="CM1166" s="8"/>
      <c r="CN1166" s="8"/>
      <c r="CO1166" s="8"/>
      <c r="CP1166" s="8"/>
      <c r="CQ1166" s="8"/>
      <c r="CR1166" s="8"/>
      <c r="CS1166" s="8"/>
      <c r="CT1166" s="8"/>
      <c r="CU1166" s="8"/>
      <c r="CV1166" s="8"/>
      <c r="CW1166" s="8"/>
      <c r="CX1166" s="8"/>
      <c r="CY1166" s="8"/>
      <c r="CZ1166" s="8"/>
      <c r="DA1166" s="8"/>
      <c r="DB1166" s="8"/>
      <c r="DC1166" s="8"/>
    </row>
    <row r="1167" spans="1:107" s="1" customFormat="1" hidden="1" x14ac:dyDescent="0.25">
      <c r="A1167" s="21"/>
      <c r="B1167" s="21"/>
      <c r="C1167" s="22"/>
      <c r="D1167" s="23" t="s">
        <v>2772</v>
      </c>
      <c r="E1167" s="21" t="s">
        <v>2790</v>
      </c>
      <c r="F1167" s="21" t="s">
        <v>2791</v>
      </c>
      <c r="G1167" s="21" t="s">
        <v>2546</v>
      </c>
      <c r="H1167" s="21" t="s">
        <v>2767</v>
      </c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  <c r="AA1167" s="8"/>
      <c r="AB1167" s="8"/>
      <c r="AC1167" s="8"/>
      <c r="AD1167" s="8"/>
      <c r="AE1167" s="8"/>
      <c r="AF1167" s="8"/>
      <c r="AG1167" s="8"/>
      <c r="AH1167" s="8"/>
      <c r="AI1167" s="8"/>
      <c r="AJ1167" s="8"/>
      <c r="AK1167" s="8"/>
      <c r="AL1167" s="8"/>
      <c r="AM1167" s="8"/>
      <c r="AN1167" s="8"/>
      <c r="AO1167" s="8"/>
      <c r="AP1167" s="8"/>
      <c r="AQ1167" s="8"/>
      <c r="AR1167" s="8"/>
      <c r="AS1167" s="8"/>
      <c r="AT1167" s="8"/>
      <c r="AU1167" s="8"/>
      <c r="AV1167" s="8"/>
      <c r="AW1167" s="8"/>
      <c r="AX1167" s="8"/>
      <c r="AY1167" s="8"/>
      <c r="AZ1167" s="8"/>
      <c r="BA1167" s="8"/>
      <c r="BB1167" s="8"/>
      <c r="BC1167" s="8"/>
      <c r="BD1167" s="8"/>
      <c r="BE1167" s="8"/>
      <c r="BF1167" s="8"/>
      <c r="BG1167" s="8"/>
      <c r="BH1167" s="8"/>
      <c r="BI1167" s="8"/>
      <c r="BJ1167" s="8"/>
      <c r="BK1167" s="8"/>
      <c r="BL1167" s="8"/>
      <c r="BM1167" s="8"/>
      <c r="BN1167" s="8"/>
      <c r="BO1167" s="8"/>
      <c r="BP1167" s="8"/>
      <c r="BQ1167" s="8"/>
      <c r="BR1167" s="8"/>
      <c r="BS1167" s="8"/>
      <c r="BT1167" s="8"/>
      <c r="BU1167" s="8"/>
      <c r="BV1167" s="8"/>
      <c r="BW1167" s="8"/>
      <c r="BX1167" s="8"/>
      <c r="BY1167" s="8"/>
      <c r="BZ1167" s="8"/>
      <c r="CA1167" s="8"/>
      <c r="CB1167" s="8"/>
      <c r="CC1167" s="8"/>
      <c r="CD1167" s="8"/>
      <c r="CE1167" s="8"/>
      <c r="CF1167" s="8"/>
      <c r="CG1167" s="8"/>
      <c r="CH1167" s="8"/>
      <c r="CI1167" s="8"/>
      <c r="CJ1167" s="8"/>
      <c r="CK1167" s="8"/>
      <c r="CL1167" s="8"/>
      <c r="CM1167" s="8"/>
      <c r="CN1167" s="8"/>
      <c r="CO1167" s="8"/>
      <c r="CP1167" s="8"/>
      <c r="CQ1167" s="8"/>
      <c r="CR1167" s="8"/>
      <c r="CS1167" s="8"/>
      <c r="CT1167" s="8"/>
      <c r="CU1167" s="8"/>
      <c r="CV1167" s="8"/>
      <c r="CW1167" s="8"/>
      <c r="CX1167" s="8"/>
      <c r="CY1167" s="8"/>
      <c r="CZ1167" s="8"/>
      <c r="DA1167" s="8"/>
      <c r="DB1167" s="8"/>
      <c r="DC1167" s="8"/>
    </row>
    <row r="1168" spans="1:107" s="1" customFormat="1" hidden="1" x14ac:dyDescent="0.25">
      <c r="A1168" s="21"/>
      <c r="B1168" s="21"/>
      <c r="C1168" s="22"/>
      <c r="D1168" s="23" t="s">
        <v>2776</v>
      </c>
      <c r="E1168" s="21" t="s">
        <v>2792</v>
      </c>
      <c r="F1168" s="21" t="s">
        <v>2793</v>
      </c>
      <c r="G1168" s="21" t="s">
        <v>2546</v>
      </c>
      <c r="H1168" s="21" t="s">
        <v>2775</v>
      </c>
      <c r="I1168" s="8"/>
      <c r="J1168" s="8"/>
      <c r="K1168" s="8"/>
      <c r="L1168" s="8"/>
      <c r="M1168" s="8"/>
      <c r="N1168" s="8"/>
      <c r="O1168" s="8"/>
      <c r="P1168" s="8"/>
      <c r="Q1168" s="8"/>
      <c r="R1168" s="8"/>
      <c r="S1168" s="8"/>
      <c r="T1168" s="8"/>
      <c r="U1168" s="8"/>
      <c r="V1168" s="8"/>
      <c r="W1168" s="8"/>
      <c r="X1168" s="8"/>
      <c r="Y1168" s="8"/>
      <c r="Z1168" s="8"/>
      <c r="AA1168" s="8"/>
      <c r="AB1168" s="8"/>
      <c r="AC1168" s="8"/>
      <c r="AD1168" s="8"/>
      <c r="AE1168" s="8"/>
      <c r="AF1168" s="8"/>
      <c r="AG1168" s="8"/>
      <c r="AH1168" s="8"/>
      <c r="AI1168" s="8"/>
      <c r="AJ1168" s="8"/>
      <c r="AK1168" s="8"/>
      <c r="AL1168" s="8"/>
      <c r="AM1168" s="8"/>
      <c r="AN1168" s="8"/>
      <c r="AO1168" s="8"/>
      <c r="AP1168" s="8"/>
      <c r="AQ1168" s="8"/>
      <c r="AR1168" s="8"/>
      <c r="AS1168" s="8"/>
      <c r="AT1168" s="8"/>
      <c r="AU1168" s="8"/>
      <c r="AV1168" s="8"/>
      <c r="AW1168" s="8"/>
      <c r="AX1168" s="8"/>
      <c r="AY1168" s="8"/>
      <c r="AZ1168" s="8"/>
      <c r="BA1168" s="8"/>
      <c r="BB1168" s="8"/>
      <c r="BC1168" s="8"/>
      <c r="BD1168" s="8"/>
      <c r="BE1168" s="8"/>
      <c r="BF1168" s="8"/>
      <c r="BG1168" s="8"/>
      <c r="BH1168" s="8"/>
      <c r="BI1168" s="8"/>
      <c r="BJ1168" s="8"/>
      <c r="BK1168" s="8"/>
      <c r="BL1168" s="8"/>
      <c r="BM1168" s="8"/>
      <c r="BN1168" s="8"/>
      <c r="BO1168" s="8"/>
      <c r="BP1168" s="8"/>
      <c r="BQ1168" s="8"/>
      <c r="BR1168" s="8"/>
      <c r="BS1168" s="8"/>
      <c r="BT1168" s="8"/>
      <c r="BU1168" s="8"/>
      <c r="BV1168" s="8"/>
      <c r="BW1168" s="8"/>
      <c r="BX1168" s="8"/>
      <c r="BY1168" s="8"/>
      <c r="BZ1168" s="8"/>
      <c r="CA1168" s="8"/>
      <c r="CB1168" s="8"/>
      <c r="CC1168" s="8"/>
      <c r="CD1168" s="8"/>
      <c r="CE1168" s="8"/>
      <c r="CF1168" s="8"/>
      <c r="CG1168" s="8"/>
      <c r="CH1168" s="8"/>
      <c r="CI1168" s="8"/>
      <c r="CJ1168" s="8"/>
      <c r="CK1168" s="8"/>
      <c r="CL1168" s="8"/>
      <c r="CM1168" s="8"/>
      <c r="CN1168" s="8"/>
      <c r="CO1168" s="8"/>
      <c r="CP1168" s="8"/>
      <c r="CQ1168" s="8"/>
      <c r="CR1168" s="8"/>
      <c r="CS1168" s="8"/>
      <c r="CT1168" s="8"/>
      <c r="CU1168" s="8"/>
      <c r="CV1168" s="8"/>
      <c r="CW1168" s="8"/>
      <c r="CX1168" s="8"/>
      <c r="CY1168" s="8"/>
      <c r="CZ1168" s="8"/>
      <c r="DA1168" s="8"/>
      <c r="DB1168" s="8"/>
      <c r="DC1168" s="8"/>
    </row>
    <row r="1169" spans="1:107" s="1" customFormat="1" hidden="1" x14ac:dyDescent="0.25">
      <c r="A1169" s="21"/>
      <c r="B1169" s="21"/>
      <c r="C1169" s="22"/>
      <c r="D1169" s="23" t="s">
        <v>2779</v>
      </c>
      <c r="E1169" s="21" t="s">
        <v>2794</v>
      </c>
      <c r="F1169" s="21" t="s">
        <v>2795</v>
      </c>
      <c r="G1169" s="21" t="s">
        <v>2546</v>
      </c>
      <c r="H1169" s="21" t="s">
        <v>2775</v>
      </c>
      <c r="I1169" s="8"/>
      <c r="J1169" s="8"/>
      <c r="K1169" s="8"/>
      <c r="L1169" s="8"/>
      <c r="M1169" s="8"/>
      <c r="N1169" s="8"/>
      <c r="O1169" s="8"/>
      <c r="P1169" s="8"/>
      <c r="Q1169" s="8"/>
      <c r="R1169" s="8"/>
      <c r="S1169" s="8"/>
      <c r="T1169" s="8"/>
      <c r="U1169" s="8"/>
      <c r="V1169" s="8"/>
      <c r="W1169" s="8"/>
      <c r="X1169" s="8"/>
      <c r="Y1169" s="8"/>
      <c r="Z1169" s="8"/>
      <c r="AA1169" s="8"/>
      <c r="AB1169" s="8"/>
      <c r="AC1169" s="8"/>
      <c r="AD1169" s="8"/>
      <c r="AE1169" s="8"/>
      <c r="AF1169" s="8"/>
      <c r="AG1169" s="8"/>
      <c r="AH1169" s="8"/>
      <c r="AI1169" s="8"/>
      <c r="AJ1169" s="8"/>
      <c r="AK1169" s="8"/>
      <c r="AL1169" s="8"/>
      <c r="AM1169" s="8"/>
      <c r="AN1169" s="8"/>
      <c r="AO1169" s="8"/>
      <c r="AP1169" s="8"/>
      <c r="AQ1169" s="8"/>
      <c r="AR1169" s="8"/>
      <c r="AS1169" s="8"/>
      <c r="AT1169" s="8"/>
      <c r="AU1169" s="8"/>
      <c r="AV1169" s="8"/>
      <c r="AW1169" s="8"/>
      <c r="AX1169" s="8"/>
      <c r="AY1169" s="8"/>
      <c r="AZ1169" s="8"/>
      <c r="BA1169" s="8"/>
      <c r="BB1169" s="8"/>
      <c r="BC1169" s="8"/>
      <c r="BD1169" s="8"/>
      <c r="BE1169" s="8"/>
      <c r="BF1169" s="8"/>
      <c r="BG1169" s="8"/>
      <c r="BH1169" s="8"/>
      <c r="BI1169" s="8"/>
      <c r="BJ1169" s="8"/>
      <c r="BK1169" s="8"/>
      <c r="BL1169" s="8"/>
      <c r="BM1169" s="8"/>
      <c r="BN1169" s="8"/>
      <c r="BO1169" s="8"/>
      <c r="BP1169" s="8"/>
      <c r="BQ1169" s="8"/>
      <c r="BR1169" s="8"/>
      <c r="BS1169" s="8"/>
      <c r="BT1169" s="8"/>
      <c r="BU1169" s="8"/>
      <c r="BV1169" s="8"/>
      <c r="BW1169" s="8"/>
      <c r="BX1169" s="8"/>
      <c r="BY1169" s="8"/>
      <c r="BZ1169" s="8"/>
      <c r="CA1169" s="8"/>
      <c r="CB1169" s="8"/>
      <c r="CC1169" s="8"/>
      <c r="CD1169" s="8"/>
      <c r="CE1169" s="8"/>
      <c r="CF1169" s="8"/>
      <c r="CG1169" s="8"/>
      <c r="CH1169" s="8"/>
      <c r="CI1169" s="8"/>
      <c r="CJ1169" s="8"/>
      <c r="CK1169" s="8"/>
      <c r="CL1169" s="8"/>
      <c r="CM1169" s="8"/>
      <c r="CN1169" s="8"/>
      <c r="CO1169" s="8"/>
      <c r="CP1169" s="8"/>
      <c r="CQ1169" s="8"/>
      <c r="CR1169" s="8"/>
      <c r="CS1169" s="8"/>
      <c r="CT1169" s="8"/>
      <c r="CU1169" s="8"/>
      <c r="CV1169" s="8"/>
      <c r="CW1169" s="8"/>
      <c r="CX1169" s="8"/>
      <c r="CY1169" s="8"/>
      <c r="CZ1169" s="8"/>
      <c r="DA1169" s="8"/>
      <c r="DB1169" s="8"/>
      <c r="DC1169" s="8"/>
    </row>
    <row r="1170" spans="1:107" s="1" customFormat="1" hidden="1" x14ac:dyDescent="0.25">
      <c r="A1170" s="21"/>
      <c r="B1170" s="21"/>
      <c r="C1170" s="22"/>
      <c r="D1170" s="23" t="s">
        <v>2782</v>
      </c>
      <c r="E1170" s="21" t="s">
        <v>2796</v>
      </c>
      <c r="F1170" s="21" t="s">
        <v>2797</v>
      </c>
      <c r="G1170" s="21" t="s">
        <v>2546</v>
      </c>
      <c r="H1170" s="21" t="s">
        <v>2775</v>
      </c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  <c r="AA1170" s="8"/>
      <c r="AB1170" s="8"/>
      <c r="AC1170" s="8"/>
      <c r="AD1170" s="8"/>
      <c r="AE1170" s="8"/>
      <c r="AF1170" s="8"/>
      <c r="AG1170" s="8"/>
      <c r="AH1170" s="8"/>
      <c r="AI1170" s="8"/>
      <c r="AJ1170" s="8"/>
      <c r="AK1170" s="8"/>
      <c r="AL1170" s="8"/>
      <c r="AM1170" s="8"/>
      <c r="AN1170" s="8"/>
      <c r="AO1170" s="8"/>
      <c r="AP1170" s="8"/>
      <c r="AQ1170" s="8"/>
      <c r="AR1170" s="8"/>
      <c r="AS1170" s="8"/>
      <c r="AT1170" s="8"/>
      <c r="AU1170" s="8"/>
      <c r="AV1170" s="8"/>
      <c r="AW1170" s="8"/>
      <c r="AX1170" s="8"/>
      <c r="AY1170" s="8"/>
      <c r="AZ1170" s="8"/>
      <c r="BA1170" s="8"/>
      <c r="BB1170" s="8"/>
      <c r="BC1170" s="8"/>
      <c r="BD1170" s="8"/>
      <c r="BE1170" s="8"/>
      <c r="BF1170" s="8"/>
      <c r="BG1170" s="8"/>
      <c r="BH1170" s="8"/>
      <c r="BI1170" s="8"/>
      <c r="BJ1170" s="8"/>
      <c r="BK1170" s="8"/>
      <c r="BL1170" s="8"/>
      <c r="BM1170" s="8"/>
      <c r="BN1170" s="8"/>
      <c r="BO1170" s="8"/>
      <c r="BP1170" s="8"/>
      <c r="BQ1170" s="8"/>
      <c r="BR1170" s="8"/>
      <c r="BS1170" s="8"/>
      <c r="BT1170" s="8"/>
      <c r="BU1170" s="8"/>
      <c r="BV1170" s="8"/>
      <c r="BW1170" s="8"/>
      <c r="BX1170" s="8"/>
      <c r="BY1170" s="8"/>
      <c r="BZ1170" s="8"/>
      <c r="CA1170" s="8"/>
      <c r="CB1170" s="8"/>
      <c r="CC1170" s="8"/>
      <c r="CD1170" s="8"/>
      <c r="CE1170" s="8"/>
      <c r="CF1170" s="8"/>
      <c r="CG1170" s="8"/>
      <c r="CH1170" s="8"/>
      <c r="CI1170" s="8"/>
      <c r="CJ1170" s="8"/>
      <c r="CK1170" s="8"/>
      <c r="CL1170" s="8"/>
      <c r="CM1170" s="8"/>
      <c r="CN1170" s="8"/>
      <c r="CO1170" s="8"/>
      <c r="CP1170" s="8"/>
      <c r="CQ1170" s="8"/>
      <c r="CR1170" s="8"/>
      <c r="CS1170" s="8"/>
      <c r="CT1170" s="8"/>
      <c r="CU1170" s="8"/>
      <c r="CV1170" s="8"/>
      <c r="CW1170" s="8"/>
      <c r="CX1170" s="8"/>
      <c r="CY1170" s="8"/>
      <c r="CZ1170" s="8"/>
      <c r="DA1170" s="8"/>
      <c r="DB1170" s="8"/>
      <c r="DC1170" s="8"/>
    </row>
    <row r="1171" spans="1:107" s="1" customFormat="1" hidden="1" x14ac:dyDescent="0.25">
      <c r="A1171" s="21"/>
      <c r="B1171" s="21"/>
      <c r="C1171" s="22"/>
      <c r="D1171" s="23" t="s">
        <v>2798</v>
      </c>
      <c r="E1171" s="21" t="s">
        <v>2799</v>
      </c>
      <c r="F1171" s="21" t="s">
        <v>2800</v>
      </c>
      <c r="G1171" s="23" t="s">
        <v>2546</v>
      </c>
      <c r="H1171" s="23" t="s">
        <v>2775</v>
      </c>
      <c r="I1171" s="8"/>
      <c r="J1171" s="8"/>
      <c r="K1171" s="8"/>
      <c r="L1171" s="8"/>
      <c r="M1171" s="8"/>
      <c r="N1171" s="8"/>
      <c r="O1171" s="8"/>
      <c r="P1171" s="8"/>
      <c r="Q1171" s="8"/>
      <c r="R1171" s="8"/>
      <c r="S1171" s="8"/>
      <c r="T1171" s="8"/>
      <c r="U1171" s="8"/>
      <c r="V1171" s="8"/>
      <c r="W1171" s="8"/>
      <c r="X1171" s="8"/>
      <c r="Y1171" s="8"/>
      <c r="Z1171" s="8"/>
      <c r="AA1171" s="8"/>
      <c r="AB1171" s="8"/>
      <c r="AC1171" s="8"/>
      <c r="AD1171" s="8"/>
      <c r="AE1171" s="8"/>
      <c r="AF1171" s="8"/>
      <c r="AG1171" s="8"/>
      <c r="AH1171" s="8"/>
      <c r="AI1171" s="8"/>
      <c r="AJ1171" s="8"/>
      <c r="AK1171" s="8"/>
      <c r="AL1171" s="8"/>
      <c r="AM1171" s="8"/>
      <c r="AN1171" s="8"/>
      <c r="AO1171" s="8"/>
      <c r="AP1171" s="8"/>
      <c r="AQ1171" s="8"/>
      <c r="AR1171" s="8"/>
      <c r="AS1171" s="8"/>
      <c r="AT1171" s="8"/>
      <c r="AU1171" s="8"/>
      <c r="AV1171" s="8"/>
      <c r="AW1171" s="8"/>
      <c r="AX1171" s="8"/>
      <c r="AY1171" s="8"/>
      <c r="AZ1171" s="8"/>
      <c r="BA1171" s="8"/>
      <c r="BB1171" s="8"/>
      <c r="BC1171" s="8"/>
      <c r="BD1171" s="8"/>
      <c r="BE1171" s="8"/>
      <c r="BF1171" s="8"/>
      <c r="BG1171" s="8"/>
      <c r="BH1171" s="8"/>
      <c r="BI1171" s="8"/>
      <c r="BJ1171" s="8"/>
      <c r="BK1171" s="8"/>
      <c r="BL1171" s="8"/>
      <c r="BM1171" s="8"/>
      <c r="BN1171" s="8"/>
      <c r="BO1171" s="8"/>
      <c r="BP1171" s="8"/>
      <c r="BQ1171" s="8"/>
      <c r="BR1171" s="8"/>
      <c r="BS1171" s="8"/>
      <c r="BT1171" s="8"/>
      <c r="BU1171" s="8"/>
      <c r="BV1171" s="8"/>
      <c r="BW1171" s="8"/>
      <c r="BX1171" s="8"/>
      <c r="BY1171" s="8"/>
      <c r="BZ1171" s="8"/>
      <c r="CA1171" s="8"/>
      <c r="CB1171" s="8"/>
      <c r="CC1171" s="8"/>
      <c r="CD1171" s="8"/>
      <c r="CE1171" s="8"/>
      <c r="CF1171" s="8"/>
      <c r="CG1171" s="8"/>
      <c r="CH1171" s="8"/>
      <c r="CI1171" s="8"/>
      <c r="CJ1171" s="8"/>
      <c r="CK1171" s="8"/>
      <c r="CL1171" s="8"/>
      <c r="CM1171" s="8"/>
      <c r="CN1171" s="8"/>
      <c r="CO1171" s="8"/>
      <c r="CP1171" s="8"/>
      <c r="CQ1171" s="8"/>
      <c r="CR1171" s="8"/>
      <c r="CS1171" s="8"/>
      <c r="CT1171" s="8"/>
      <c r="CU1171" s="8"/>
      <c r="CV1171" s="8"/>
      <c r="CW1171" s="8"/>
      <c r="CX1171" s="8"/>
      <c r="CY1171" s="8"/>
      <c r="CZ1171" s="8"/>
      <c r="DA1171" s="8"/>
      <c r="DB1171" s="8"/>
      <c r="DC1171" s="8"/>
    </row>
    <row r="1172" spans="1:107" s="8" customFormat="1" x14ac:dyDescent="0.25">
      <c r="A1172" s="134" t="s">
        <v>26</v>
      </c>
      <c r="B1172" s="34"/>
      <c r="C1172" s="40"/>
      <c r="D1172" s="141" t="s">
        <v>2801</v>
      </c>
      <c r="E1172" s="148" t="s">
        <v>2802</v>
      </c>
      <c r="F1172" s="148" t="s">
        <v>2803</v>
      </c>
      <c r="G1172" s="141" t="s">
        <v>2546</v>
      </c>
      <c r="H1172" s="114" t="s">
        <v>2804</v>
      </c>
    </row>
    <row r="1173" spans="1:107" x14ac:dyDescent="0.25">
      <c r="A1173" s="134"/>
      <c r="B1173" s="18"/>
      <c r="C1173" s="19"/>
      <c r="D1173" s="141"/>
      <c r="E1173" s="148"/>
      <c r="F1173" s="148"/>
      <c r="G1173" s="141"/>
      <c r="H1173" s="43" t="s">
        <v>2805</v>
      </c>
    </row>
    <row r="1174" spans="1:107" x14ac:dyDescent="0.25">
      <c r="A1174" s="134"/>
      <c r="B1174" s="18"/>
      <c r="C1174" s="19"/>
      <c r="D1174" s="141"/>
      <c r="E1174" s="148"/>
      <c r="F1174" s="148"/>
      <c r="G1174" s="141"/>
      <c r="H1174" s="20" t="s">
        <v>2806</v>
      </c>
    </row>
    <row r="1175" spans="1:107" x14ac:dyDescent="0.25">
      <c r="A1175" s="17" t="s">
        <v>26</v>
      </c>
      <c r="B1175" s="18"/>
      <c r="C1175" s="19"/>
      <c r="D1175" s="141" t="s">
        <v>2807</v>
      </c>
      <c r="E1175" s="148" t="s">
        <v>2808</v>
      </c>
      <c r="F1175" s="148" t="s">
        <v>2809</v>
      </c>
      <c r="G1175" s="141" t="s">
        <v>2546</v>
      </c>
      <c r="H1175" s="20" t="s">
        <v>2810</v>
      </c>
    </row>
    <row r="1176" spans="1:107" x14ac:dyDescent="0.25">
      <c r="A1176" s="17" t="s">
        <v>26</v>
      </c>
      <c r="B1176" s="18"/>
      <c r="C1176" s="19"/>
      <c r="D1176" s="141"/>
      <c r="E1176" s="148"/>
      <c r="F1176" s="148"/>
      <c r="G1176" s="141"/>
      <c r="H1176" s="20" t="s">
        <v>2811</v>
      </c>
    </row>
    <row r="1177" spans="1:107" x14ac:dyDescent="0.25">
      <c r="A1177" s="17" t="s">
        <v>26</v>
      </c>
      <c r="B1177" s="18" t="s">
        <v>27</v>
      </c>
      <c r="C1177" s="19"/>
      <c r="D1177" s="20" t="s">
        <v>2812</v>
      </c>
      <c r="E1177" s="18" t="s">
        <v>2813</v>
      </c>
      <c r="F1177" s="18" t="s">
        <v>2814</v>
      </c>
      <c r="G1177" s="20" t="s">
        <v>2546</v>
      </c>
      <c r="H1177" s="20" t="s">
        <v>2815</v>
      </c>
    </row>
    <row r="1178" spans="1:107" ht="18" customHeight="1" x14ac:dyDescent="0.25">
      <c r="A1178" s="17" t="s">
        <v>26</v>
      </c>
      <c r="B1178" s="18"/>
      <c r="C1178" s="19"/>
      <c r="D1178" s="20" t="s">
        <v>2816</v>
      </c>
      <c r="E1178" s="18" t="s">
        <v>2817</v>
      </c>
      <c r="F1178" s="18" t="s">
        <v>2818</v>
      </c>
      <c r="G1178" s="20" t="s">
        <v>2546</v>
      </c>
      <c r="H1178" s="20" t="s">
        <v>2819</v>
      </c>
    </row>
    <row r="1179" spans="1:107" s="1" customFormat="1" ht="16.5" hidden="1" customHeight="1" x14ac:dyDescent="0.25">
      <c r="A1179" s="21"/>
      <c r="B1179" s="21"/>
      <c r="C1179" s="22"/>
      <c r="D1179" s="145" t="s">
        <v>2820</v>
      </c>
      <c r="E1179" s="151" t="s">
        <v>2821</v>
      </c>
      <c r="F1179" s="151" t="s">
        <v>2822</v>
      </c>
      <c r="G1179" s="145" t="s">
        <v>2546</v>
      </c>
      <c r="H1179" s="23" t="s">
        <v>2823</v>
      </c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  <c r="AA1179" s="8"/>
      <c r="AB1179" s="8"/>
      <c r="AC1179" s="8"/>
      <c r="AD1179" s="8"/>
      <c r="AE1179" s="8"/>
      <c r="AF1179" s="8"/>
      <c r="AG1179" s="8"/>
      <c r="AH1179" s="8"/>
      <c r="AI1179" s="8"/>
      <c r="AJ1179" s="8"/>
      <c r="AK1179" s="8"/>
      <c r="AL1179" s="8"/>
      <c r="AM1179" s="8"/>
      <c r="AN1179" s="8"/>
      <c r="AO1179" s="8"/>
      <c r="AP1179" s="8"/>
      <c r="AQ1179" s="8"/>
      <c r="AR1179" s="8"/>
      <c r="AS1179" s="8"/>
      <c r="AT1179" s="8"/>
      <c r="AU1179" s="8"/>
      <c r="AV1179" s="8"/>
      <c r="AW1179" s="8"/>
      <c r="AX1179" s="8"/>
      <c r="AY1179" s="8"/>
      <c r="AZ1179" s="8"/>
      <c r="BA1179" s="8"/>
      <c r="BB1179" s="8"/>
      <c r="BC1179" s="8"/>
      <c r="BD1179" s="8"/>
      <c r="BE1179" s="8"/>
      <c r="BF1179" s="8"/>
      <c r="BG1179" s="8"/>
      <c r="BH1179" s="8"/>
      <c r="BI1179" s="8"/>
      <c r="BJ1179" s="8"/>
      <c r="BK1179" s="8"/>
      <c r="BL1179" s="8"/>
      <c r="BM1179" s="8"/>
      <c r="BN1179" s="8"/>
      <c r="BO1179" s="8"/>
      <c r="BP1179" s="8"/>
      <c r="BQ1179" s="8"/>
      <c r="BR1179" s="8"/>
      <c r="BS1179" s="8"/>
      <c r="BT1179" s="8"/>
      <c r="BU1179" s="8"/>
      <c r="BV1179" s="8"/>
      <c r="BW1179" s="8"/>
      <c r="BX1179" s="8"/>
      <c r="BY1179" s="8"/>
      <c r="BZ1179" s="8"/>
      <c r="CA1179" s="8"/>
      <c r="CB1179" s="8"/>
      <c r="CC1179" s="8"/>
      <c r="CD1179" s="8"/>
      <c r="CE1179" s="8"/>
      <c r="CF1179" s="8"/>
      <c r="CG1179" s="8"/>
      <c r="CH1179" s="8"/>
      <c r="CI1179" s="8"/>
      <c r="CJ1179" s="8"/>
      <c r="CK1179" s="8"/>
      <c r="CL1179" s="8"/>
      <c r="CM1179" s="8"/>
      <c r="CN1179" s="8"/>
      <c r="CO1179" s="8"/>
      <c r="CP1179" s="8"/>
      <c r="CQ1179" s="8"/>
      <c r="CR1179" s="8"/>
      <c r="CS1179" s="8"/>
      <c r="CT1179" s="8"/>
      <c r="CU1179" s="8"/>
      <c r="CV1179" s="8"/>
      <c r="CW1179" s="8"/>
      <c r="CX1179" s="8"/>
      <c r="CY1179" s="8"/>
      <c r="CZ1179" s="8"/>
      <c r="DA1179" s="8"/>
      <c r="DB1179" s="8"/>
      <c r="DC1179" s="8"/>
    </row>
    <row r="1180" spans="1:107" s="1" customFormat="1" ht="15.75" hidden="1" customHeight="1" x14ac:dyDescent="0.25">
      <c r="A1180" s="21"/>
      <c r="B1180" s="21"/>
      <c r="C1180" s="22"/>
      <c r="D1180" s="145"/>
      <c r="E1180" s="151"/>
      <c r="F1180" s="151"/>
      <c r="G1180" s="145"/>
      <c r="H1180" s="23" t="s">
        <v>2824</v>
      </c>
      <c r="I1180" s="8"/>
      <c r="J1180" s="8"/>
      <c r="K1180" s="8"/>
      <c r="L1180" s="8"/>
      <c r="M1180" s="8"/>
      <c r="N1180" s="8"/>
      <c r="O1180" s="8"/>
      <c r="P1180" s="8"/>
      <c r="Q1180" s="8"/>
      <c r="R1180" s="8"/>
      <c r="S1180" s="8"/>
      <c r="T1180" s="8"/>
      <c r="U1180" s="8"/>
      <c r="V1180" s="8"/>
      <c r="W1180" s="8"/>
      <c r="X1180" s="8"/>
      <c r="Y1180" s="8"/>
      <c r="Z1180" s="8"/>
      <c r="AA1180" s="8"/>
      <c r="AB1180" s="8"/>
      <c r="AC1180" s="8"/>
      <c r="AD1180" s="8"/>
      <c r="AE1180" s="8"/>
      <c r="AF1180" s="8"/>
      <c r="AG1180" s="8"/>
      <c r="AH1180" s="8"/>
      <c r="AI1180" s="8"/>
      <c r="AJ1180" s="8"/>
      <c r="AK1180" s="8"/>
      <c r="AL1180" s="8"/>
      <c r="AM1180" s="8"/>
      <c r="AN1180" s="8"/>
      <c r="AO1180" s="8"/>
      <c r="AP1180" s="8"/>
      <c r="AQ1180" s="8"/>
      <c r="AR1180" s="8"/>
      <c r="AS1180" s="8"/>
      <c r="AT1180" s="8"/>
      <c r="AU1180" s="8"/>
      <c r="AV1180" s="8"/>
      <c r="AW1180" s="8"/>
      <c r="AX1180" s="8"/>
      <c r="AY1180" s="8"/>
      <c r="AZ1180" s="8"/>
      <c r="BA1180" s="8"/>
      <c r="BB1180" s="8"/>
      <c r="BC1180" s="8"/>
      <c r="BD1180" s="8"/>
      <c r="BE1180" s="8"/>
      <c r="BF1180" s="8"/>
      <c r="BG1180" s="8"/>
      <c r="BH1180" s="8"/>
      <c r="BI1180" s="8"/>
      <c r="BJ1180" s="8"/>
      <c r="BK1180" s="8"/>
      <c r="BL1180" s="8"/>
      <c r="BM1180" s="8"/>
      <c r="BN1180" s="8"/>
      <c r="BO1180" s="8"/>
      <c r="BP1180" s="8"/>
      <c r="BQ1180" s="8"/>
      <c r="BR1180" s="8"/>
      <c r="BS1180" s="8"/>
      <c r="BT1180" s="8"/>
      <c r="BU1180" s="8"/>
      <c r="BV1180" s="8"/>
      <c r="BW1180" s="8"/>
      <c r="BX1180" s="8"/>
      <c r="BY1180" s="8"/>
      <c r="BZ1180" s="8"/>
      <c r="CA1180" s="8"/>
      <c r="CB1180" s="8"/>
      <c r="CC1180" s="8"/>
      <c r="CD1180" s="8"/>
      <c r="CE1180" s="8"/>
      <c r="CF1180" s="8"/>
      <c r="CG1180" s="8"/>
      <c r="CH1180" s="8"/>
      <c r="CI1180" s="8"/>
      <c r="CJ1180" s="8"/>
      <c r="CK1180" s="8"/>
      <c r="CL1180" s="8"/>
      <c r="CM1180" s="8"/>
      <c r="CN1180" s="8"/>
      <c r="CO1180" s="8"/>
      <c r="CP1180" s="8"/>
      <c r="CQ1180" s="8"/>
      <c r="CR1180" s="8"/>
      <c r="CS1180" s="8"/>
      <c r="CT1180" s="8"/>
      <c r="CU1180" s="8"/>
      <c r="CV1180" s="8"/>
      <c r="CW1180" s="8"/>
      <c r="CX1180" s="8"/>
      <c r="CY1180" s="8"/>
      <c r="CZ1180" s="8"/>
      <c r="DA1180" s="8"/>
      <c r="DB1180" s="8"/>
      <c r="DC1180" s="8"/>
    </row>
    <row r="1181" spans="1:107" s="1" customFormat="1" ht="15.75" hidden="1" customHeight="1" x14ac:dyDescent="0.25">
      <c r="A1181" s="21"/>
      <c r="B1181" s="21"/>
      <c r="C1181" s="22"/>
      <c r="D1181" s="145"/>
      <c r="E1181" s="151"/>
      <c r="F1181" s="151"/>
      <c r="G1181" s="145"/>
      <c r="H1181" s="23" t="s">
        <v>2825</v>
      </c>
      <c r="I1181" s="8"/>
      <c r="J1181" s="8"/>
      <c r="K1181" s="8"/>
      <c r="L1181" s="8"/>
      <c r="M1181" s="8"/>
      <c r="N1181" s="8"/>
      <c r="O1181" s="8"/>
      <c r="P1181" s="8"/>
      <c r="Q1181" s="8"/>
      <c r="R1181" s="8"/>
      <c r="S1181" s="8"/>
      <c r="T1181" s="8"/>
      <c r="U1181" s="8"/>
      <c r="V1181" s="8"/>
      <c r="W1181" s="8"/>
      <c r="X1181" s="8"/>
      <c r="Y1181" s="8"/>
      <c r="Z1181" s="8"/>
      <c r="AA1181" s="8"/>
      <c r="AB1181" s="8"/>
      <c r="AC1181" s="8"/>
      <c r="AD1181" s="8"/>
      <c r="AE1181" s="8"/>
      <c r="AF1181" s="8"/>
      <c r="AG1181" s="8"/>
      <c r="AH1181" s="8"/>
      <c r="AI1181" s="8"/>
      <c r="AJ1181" s="8"/>
      <c r="AK1181" s="8"/>
      <c r="AL1181" s="8"/>
      <c r="AM1181" s="8"/>
      <c r="AN1181" s="8"/>
      <c r="AO1181" s="8"/>
      <c r="AP1181" s="8"/>
      <c r="AQ1181" s="8"/>
      <c r="AR1181" s="8"/>
      <c r="AS1181" s="8"/>
      <c r="AT1181" s="8"/>
      <c r="AU1181" s="8"/>
      <c r="AV1181" s="8"/>
      <c r="AW1181" s="8"/>
      <c r="AX1181" s="8"/>
      <c r="AY1181" s="8"/>
      <c r="AZ1181" s="8"/>
      <c r="BA1181" s="8"/>
      <c r="BB1181" s="8"/>
      <c r="BC1181" s="8"/>
      <c r="BD1181" s="8"/>
      <c r="BE1181" s="8"/>
      <c r="BF1181" s="8"/>
      <c r="BG1181" s="8"/>
      <c r="BH1181" s="8"/>
      <c r="BI1181" s="8"/>
      <c r="BJ1181" s="8"/>
      <c r="BK1181" s="8"/>
      <c r="BL1181" s="8"/>
      <c r="BM1181" s="8"/>
      <c r="BN1181" s="8"/>
      <c r="BO1181" s="8"/>
      <c r="BP1181" s="8"/>
      <c r="BQ1181" s="8"/>
      <c r="BR1181" s="8"/>
      <c r="BS1181" s="8"/>
      <c r="BT1181" s="8"/>
      <c r="BU1181" s="8"/>
      <c r="BV1181" s="8"/>
      <c r="BW1181" s="8"/>
      <c r="BX1181" s="8"/>
      <c r="BY1181" s="8"/>
      <c r="BZ1181" s="8"/>
      <c r="CA1181" s="8"/>
      <c r="CB1181" s="8"/>
      <c r="CC1181" s="8"/>
      <c r="CD1181" s="8"/>
      <c r="CE1181" s="8"/>
      <c r="CF1181" s="8"/>
      <c r="CG1181" s="8"/>
      <c r="CH1181" s="8"/>
      <c r="CI1181" s="8"/>
      <c r="CJ1181" s="8"/>
      <c r="CK1181" s="8"/>
      <c r="CL1181" s="8"/>
      <c r="CM1181" s="8"/>
      <c r="CN1181" s="8"/>
      <c r="CO1181" s="8"/>
      <c r="CP1181" s="8"/>
      <c r="CQ1181" s="8"/>
      <c r="CR1181" s="8"/>
      <c r="CS1181" s="8"/>
      <c r="CT1181" s="8"/>
      <c r="CU1181" s="8"/>
      <c r="CV1181" s="8"/>
      <c r="CW1181" s="8"/>
      <c r="CX1181" s="8"/>
      <c r="CY1181" s="8"/>
      <c r="CZ1181" s="8"/>
      <c r="DA1181" s="8"/>
      <c r="DB1181" s="8"/>
      <c r="DC1181" s="8"/>
    </row>
    <row r="1182" spans="1:107" ht="15.75" hidden="1" customHeight="1" x14ac:dyDescent="0.25">
      <c r="A1182" s="18"/>
      <c r="B1182" s="18"/>
      <c r="C1182" s="138">
        <v>151</v>
      </c>
      <c r="D1182" s="141" t="s">
        <v>2826</v>
      </c>
      <c r="E1182" s="148" t="s">
        <v>2827</v>
      </c>
      <c r="F1182" s="148" t="s">
        <v>2828</v>
      </c>
      <c r="G1182" s="141" t="s">
        <v>2546</v>
      </c>
      <c r="H1182" s="20" t="s">
        <v>2829</v>
      </c>
    </row>
    <row r="1183" spans="1:107" ht="15.75" hidden="1" customHeight="1" x14ac:dyDescent="0.25">
      <c r="A1183" s="18"/>
      <c r="B1183" s="18"/>
      <c r="C1183" s="138"/>
      <c r="D1183" s="141"/>
      <c r="E1183" s="148"/>
      <c r="F1183" s="148"/>
      <c r="G1183" s="141"/>
      <c r="H1183" s="20" t="s">
        <v>2830</v>
      </c>
    </row>
    <row r="1184" spans="1:107" x14ac:dyDescent="0.25">
      <c r="A1184" s="134" t="s">
        <v>26</v>
      </c>
      <c r="B1184" s="18"/>
      <c r="C1184" s="138"/>
      <c r="D1184" s="141"/>
      <c r="E1184" s="148"/>
      <c r="F1184" s="148"/>
      <c r="G1184" s="141"/>
      <c r="H1184" s="43" t="s">
        <v>2831</v>
      </c>
    </row>
    <row r="1185" spans="1:107" x14ac:dyDescent="0.25">
      <c r="A1185" s="134"/>
      <c r="B1185" s="18"/>
      <c r="C1185" s="138"/>
      <c r="D1185" s="141"/>
      <c r="E1185" s="148"/>
      <c r="F1185" s="148"/>
      <c r="G1185" s="141"/>
      <c r="H1185" s="43" t="s">
        <v>2832</v>
      </c>
    </row>
    <row r="1186" spans="1:107" x14ac:dyDescent="0.25">
      <c r="A1186" s="134"/>
      <c r="B1186" s="18"/>
      <c r="C1186" s="138"/>
      <c r="D1186" s="141"/>
      <c r="E1186" s="148"/>
      <c r="F1186" s="148"/>
      <c r="G1186" s="141"/>
      <c r="H1186" s="43" t="s">
        <v>2833</v>
      </c>
    </row>
    <row r="1187" spans="1:107" x14ac:dyDescent="0.25">
      <c r="A1187" s="134"/>
      <c r="B1187" s="18"/>
      <c r="C1187" s="138"/>
      <c r="D1187" s="141"/>
      <c r="E1187" s="148"/>
      <c r="F1187" s="148"/>
      <c r="G1187" s="141"/>
      <c r="H1187" s="65" t="s">
        <v>2834</v>
      </c>
    </row>
    <row r="1188" spans="1:107" s="6" customFormat="1" ht="31.5" x14ac:dyDescent="0.25">
      <c r="A1188" s="97" t="s">
        <v>26</v>
      </c>
      <c r="B1188" s="18" t="s">
        <v>27</v>
      </c>
      <c r="C1188" s="98"/>
      <c r="D1188" s="65" t="s">
        <v>2835</v>
      </c>
      <c r="E1188" s="41" t="s">
        <v>2836</v>
      </c>
      <c r="F1188" s="41" t="s">
        <v>2837</v>
      </c>
      <c r="G1188" s="65" t="s">
        <v>2838</v>
      </c>
      <c r="H1188" s="65" t="s">
        <v>2839</v>
      </c>
      <c r="I1188" s="11" t="s">
        <v>21</v>
      </c>
    </row>
    <row r="1189" spans="1:107" s="6" customFormat="1" ht="47.25" x14ac:dyDescent="0.25">
      <c r="A1189" s="97" t="s">
        <v>26</v>
      </c>
      <c r="B1189" s="48"/>
      <c r="C1189" s="99">
        <v>155</v>
      </c>
      <c r="D1189" s="65" t="s">
        <v>2840</v>
      </c>
      <c r="E1189" s="41" t="s">
        <v>2841</v>
      </c>
      <c r="F1189" s="41" t="s">
        <v>2842</v>
      </c>
      <c r="G1189" s="41" t="s">
        <v>2546</v>
      </c>
      <c r="H1189" s="65" t="s">
        <v>2843</v>
      </c>
      <c r="I1189" s="11"/>
    </row>
    <row r="1190" spans="1:107" s="6" customFormat="1" ht="47.25" x14ac:dyDescent="0.25">
      <c r="A1190" s="97" t="s">
        <v>26</v>
      </c>
      <c r="B1190" s="48"/>
      <c r="C1190" s="99">
        <v>159</v>
      </c>
      <c r="D1190" s="65" t="s">
        <v>2844</v>
      </c>
      <c r="E1190" s="41" t="s">
        <v>2845</v>
      </c>
      <c r="F1190" s="41" t="s">
        <v>2846</v>
      </c>
      <c r="G1190" s="41" t="s">
        <v>2546</v>
      </c>
      <c r="H1190" s="65" t="s">
        <v>2843</v>
      </c>
      <c r="I1190" s="11"/>
    </row>
    <row r="1191" spans="1:107" s="1" customFormat="1" hidden="1" x14ac:dyDescent="0.25">
      <c r="A1191" s="21"/>
      <c r="B1191" s="21"/>
      <c r="C1191" s="22">
        <v>152</v>
      </c>
      <c r="D1191" s="23" t="s">
        <v>2847</v>
      </c>
      <c r="E1191" s="21" t="s">
        <v>2848</v>
      </c>
      <c r="F1191" s="21" t="s">
        <v>2849</v>
      </c>
      <c r="G1191" s="23" t="s">
        <v>2546</v>
      </c>
      <c r="H1191" s="23" t="s">
        <v>2850</v>
      </c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  <c r="AA1191" s="8"/>
      <c r="AB1191" s="8"/>
      <c r="AC1191" s="8"/>
      <c r="AD1191" s="8"/>
      <c r="AE1191" s="8"/>
      <c r="AF1191" s="8"/>
      <c r="AG1191" s="8"/>
      <c r="AH1191" s="8"/>
      <c r="AI1191" s="8"/>
      <c r="AJ1191" s="8"/>
      <c r="AK1191" s="8"/>
      <c r="AL1191" s="8"/>
      <c r="AM1191" s="8"/>
      <c r="AN1191" s="8"/>
      <c r="AO1191" s="8"/>
      <c r="AP1191" s="8"/>
      <c r="AQ1191" s="8"/>
      <c r="AR1191" s="8"/>
      <c r="AS1191" s="8"/>
      <c r="AT1191" s="8"/>
      <c r="AU1191" s="8"/>
      <c r="AV1191" s="8"/>
      <c r="AW1191" s="8"/>
      <c r="AX1191" s="8"/>
      <c r="AY1191" s="8"/>
      <c r="AZ1191" s="8"/>
      <c r="BA1191" s="8"/>
      <c r="BB1191" s="8"/>
      <c r="BC1191" s="8"/>
      <c r="BD1191" s="8"/>
      <c r="BE1191" s="8"/>
      <c r="BF1191" s="8"/>
      <c r="BG1191" s="8"/>
      <c r="BH1191" s="8"/>
      <c r="BI1191" s="8"/>
      <c r="BJ1191" s="8"/>
      <c r="BK1191" s="8"/>
      <c r="BL1191" s="8"/>
      <c r="BM1191" s="8"/>
      <c r="BN1191" s="8"/>
      <c r="BO1191" s="8"/>
      <c r="BP1191" s="8"/>
      <c r="BQ1191" s="8"/>
      <c r="BR1191" s="8"/>
      <c r="BS1191" s="8"/>
      <c r="BT1191" s="8"/>
      <c r="BU1191" s="8"/>
      <c r="BV1191" s="8"/>
      <c r="BW1191" s="8"/>
      <c r="BX1191" s="8"/>
      <c r="BY1191" s="8"/>
      <c r="BZ1191" s="8"/>
      <c r="CA1191" s="8"/>
      <c r="CB1191" s="8"/>
      <c r="CC1191" s="8"/>
      <c r="CD1191" s="8"/>
      <c r="CE1191" s="8"/>
      <c r="CF1191" s="8"/>
      <c r="CG1191" s="8"/>
      <c r="CH1191" s="8"/>
      <c r="CI1191" s="8"/>
      <c r="CJ1191" s="8"/>
      <c r="CK1191" s="8"/>
      <c r="CL1191" s="8"/>
      <c r="CM1191" s="8"/>
      <c r="CN1191" s="8"/>
      <c r="CO1191" s="8"/>
      <c r="CP1191" s="8"/>
      <c r="CQ1191" s="8"/>
      <c r="CR1191" s="8"/>
      <c r="CS1191" s="8"/>
      <c r="CT1191" s="8"/>
      <c r="CU1191" s="8"/>
      <c r="CV1191" s="8"/>
      <c r="CW1191" s="8"/>
      <c r="CX1191" s="8"/>
      <c r="CY1191" s="8"/>
      <c r="CZ1191" s="8"/>
      <c r="DA1191" s="8"/>
      <c r="DB1191" s="8"/>
      <c r="DC1191" s="8"/>
    </row>
    <row r="1192" spans="1:107" s="1" customFormat="1" hidden="1" x14ac:dyDescent="0.25">
      <c r="A1192" s="21"/>
      <c r="B1192" s="21"/>
      <c r="C1192" s="22">
        <v>321</v>
      </c>
      <c r="D1192" s="23" t="s">
        <v>2851</v>
      </c>
      <c r="E1192" s="21" t="s">
        <v>2852</v>
      </c>
      <c r="F1192" s="21" t="s">
        <v>2853</v>
      </c>
      <c r="G1192" s="23" t="s">
        <v>2854</v>
      </c>
      <c r="H1192" s="23" t="s">
        <v>2855</v>
      </c>
      <c r="I1192" s="8"/>
      <c r="J1192" s="8"/>
      <c r="K1192" s="8"/>
      <c r="L1192" s="8"/>
      <c r="M1192" s="8"/>
      <c r="N1192" s="8"/>
      <c r="O1192" s="8"/>
      <c r="P1192" s="8"/>
      <c r="Q1192" s="8"/>
      <c r="R1192" s="8"/>
      <c r="S1192" s="8"/>
      <c r="T1192" s="8"/>
      <c r="U1192" s="8"/>
      <c r="V1192" s="8"/>
      <c r="W1192" s="8"/>
      <c r="X1192" s="8"/>
      <c r="Y1192" s="8"/>
      <c r="Z1192" s="8"/>
      <c r="AA1192" s="8"/>
      <c r="AB1192" s="8"/>
      <c r="AC1192" s="8"/>
      <c r="AD1192" s="8"/>
      <c r="AE1192" s="8"/>
      <c r="AF1192" s="8"/>
      <c r="AG1192" s="8"/>
      <c r="AH1192" s="8"/>
      <c r="AI1192" s="8"/>
      <c r="AJ1192" s="8"/>
      <c r="AK1192" s="8"/>
      <c r="AL1192" s="8"/>
      <c r="AM1192" s="8"/>
      <c r="AN1192" s="8"/>
      <c r="AO1192" s="8"/>
      <c r="AP1192" s="8"/>
      <c r="AQ1192" s="8"/>
      <c r="AR1192" s="8"/>
      <c r="AS1192" s="8"/>
      <c r="AT1192" s="8"/>
      <c r="AU1192" s="8"/>
      <c r="AV1192" s="8"/>
      <c r="AW1192" s="8"/>
      <c r="AX1192" s="8"/>
      <c r="AY1192" s="8"/>
      <c r="AZ1192" s="8"/>
      <c r="BA1192" s="8"/>
      <c r="BB1192" s="8"/>
      <c r="BC1192" s="8"/>
      <c r="BD1192" s="8"/>
      <c r="BE1192" s="8"/>
      <c r="BF1192" s="8"/>
      <c r="BG1192" s="8"/>
      <c r="BH1192" s="8"/>
      <c r="BI1192" s="8"/>
      <c r="BJ1192" s="8"/>
      <c r="BK1192" s="8"/>
      <c r="BL1192" s="8"/>
      <c r="BM1192" s="8"/>
      <c r="BN1192" s="8"/>
      <c r="BO1192" s="8"/>
      <c r="BP1192" s="8"/>
      <c r="BQ1192" s="8"/>
      <c r="BR1192" s="8"/>
      <c r="BS1192" s="8"/>
      <c r="BT1192" s="8"/>
      <c r="BU1192" s="8"/>
      <c r="BV1192" s="8"/>
      <c r="BW1192" s="8"/>
      <c r="BX1192" s="8"/>
      <c r="BY1192" s="8"/>
      <c r="BZ1192" s="8"/>
      <c r="CA1192" s="8"/>
      <c r="CB1192" s="8"/>
      <c r="CC1192" s="8"/>
      <c r="CD1192" s="8"/>
      <c r="CE1192" s="8"/>
      <c r="CF1192" s="8"/>
      <c r="CG1192" s="8"/>
      <c r="CH1192" s="8"/>
      <c r="CI1192" s="8"/>
      <c r="CJ1192" s="8"/>
      <c r="CK1192" s="8"/>
      <c r="CL1192" s="8"/>
      <c r="CM1192" s="8"/>
      <c r="CN1192" s="8"/>
      <c r="CO1192" s="8"/>
      <c r="CP1192" s="8"/>
      <c r="CQ1192" s="8"/>
      <c r="CR1192" s="8"/>
      <c r="CS1192" s="8"/>
      <c r="CT1192" s="8"/>
      <c r="CU1192" s="8"/>
      <c r="CV1192" s="8"/>
      <c r="CW1192" s="8"/>
      <c r="CX1192" s="8"/>
      <c r="CY1192" s="8"/>
      <c r="CZ1192" s="8"/>
      <c r="DA1192" s="8"/>
      <c r="DB1192" s="8"/>
      <c r="DC1192" s="8"/>
    </row>
    <row r="1193" spans="1:107" s="1" customFormat="1" ht="31.5" x14ac:dyDescent="0.25">
      <c r="A1193" s="97" t="s">
        <v>26</v>
      </c>
      <c r="B1193" s="18" t="s">
        <v>27</v>
      </c>
      <c r="C1193" s="100">
        <v>229</v>
      </c>
      <c r="D1193" s="65" t="s">
        <v>2856</v>
      </c>
      <c r="E1193" s="41" t="s">
        <v>2857</v>
      </c>
      <c r="F1193" s="41" t="s">
        <v>2858</v>
      </c>
      <c r="G1193" s="41" t="s">
        <v>2546</v>
      </c>
      <c r="H1193" s="65" t="s">
        <v>2859</v>
      </c>
      <c r="I1193" s="10"/>
      <c r="J1193" s="8"/>
      <c r="K1193" s="8"/>
      <c r="L1193" s="8"/>
      <c r="M1193" s="8"/>
      <c r="N1193" s="8"/>
      <c r="O1193" s="8"/>
      <c r="P1193" s="8"/>
      <c r="Q1193" s="8"/>
      <c r="R1193" s="8"/>
      <c r="S1193" s="8"/>
      <c r="T1193" s="8"/>
      <c r="U1193" s="8"/>
      <c r="V1193" s="8"/>
      <c r="W1193" s="8"/>
      <c r="X1193" s="8"/>
      <c r="Y1193" s="8"/>
      <c r="Z1193" s="8"/>
      <c r="AA1193" s="8"/>
      <c r="AB1193" s="8"/>
      <c r="AC1193" s="8"/>
      <c r="AD1193" s="8"/>
      <c r="AE1193" s="8"/>
      <c r="AF1193" s="8"/>
      <c r="AG1193" s="8"/>
      <c r="AH1193" s="8"/>
      <c r="AI1193" s="8"/>
      <c r="AJ1193" s="8"/>
      <c r="AK1193" s="8"/>
      <c r="AL1193" s="8"/>
      <c r="AM1193" s="8"/>
      <c r="AN1193" s="8"/>
      <c r="AO1193" s="8"/>
      <c r="AP1193" s="8"/>
      <c r="AQ1193" s="8"/>
      <c r="AR1193" s="8"/>
      <c r="AS1193" s="8"/>
      <c r="AT1193" s="8"/>
      <c r="AU1193" s="8"/>
      <c r="AV1193" s="8"/>
      <c r="AW1193" s="8"/>
      <c r="AX1193" s="8"/>
      <c r="AY1193" s="8"/>
      <c r="AZ1193" s="8"/>
      <c r="BA1193" s="8"/>
      <c r="BB1193" s="8"/>
      <c r="BC1193" s="8"/>
      <c r="BD1193" s="8"/>
      <c r="BE1193" s="8"/>
      <c r="BF1193" s="8"/>
      <c r="BG1193" s="8"/>
      <c r="BH1193" s="8"/>
      <c r="BI1193" s="8"/>
      <c r="BJ1193" s="8"/>
      <c r="BK1193" s="8"/>
      <c r="BL1193" s="8"/>
      <c r="BM1193" s="8"/>
      <c r="BN1193" s="8"/>
      <c r="BO1193" s="8"/>
      <c r="BP1193" s="8"/>
      <c r="BQ1193" s="8"/>
      <c r="BR1193" s="8"/>
      <c r="BS1193" s="8"/>
      <c r="BT1193" s="8"/>
      <c r="BU1193" s="8"/>
      <c r="BV1193" s="8"/>
      <c r="BW1193" s="8"/>
      <c r="BX1193" s="8"/>
      <c r="BY1193" s="8"/>
      <c r="BZ1193" s="8"/>
      <c r="CA1193" s="8"/>
      <c r="CB1193" s="8"/>
      <c r="CC1193" s="8"/>
      <c r="CD1193" s="8"/>
      <c r="CE1193" s="8"/>
      <c r="CF1193" s="8"/>
      <c r="CG1193" s="8"/>
      <c r="CH1193" s="8"/>
      <c r="CI1193" s="8"/>
      <c r="CJ1193" s="8"/>
      <c r="CK1193" s="8"/>
      <c r="CL1193" s="8"/>
      <c r="CM1193" s="8"/>
      <c r="CN1193" s="8"/>
      <c r="CO1193" s="8"/>
      <c r="CP1193" s="8"/>
      <c r="CQ1193" s="8"/>
      <c r="CR1193" s="8"/>
      <c r="CS1193" s="8"/>
      <c r="CT1193" s="8"/>
      <c r="CU1193" s="8"/>
      <c r="CV1193" s="8"/>
      <c r="CW1193" s="8"/>
      <c r="CX1193" s="8"/>
      <c r="CY1193" s="8"/>
      <c r="CZ1193" s="8"/>
      <c r="DA1193" s="8"/>
      <c r="DB1193" s="8"/>
      <c r="DC1193" s="8"/>
    </row>
    <row r="1194" spans="1:107" x14ac:dyDescent="0.25">
      <c r="A1194" s="97" t="s">
        <v>26</v>
      </c>
      <c r="B1194" s="18"/>
      <c r="C1194" s="19">
        <v>351</v>
      </c>
      <c r="D1194" s="20" t="s">
        <v>2860</v>
      </c>
      <c r="E1194" s="18" t="s">
        <v>2861</v>
      </c>
      <c r="F1194" s="18" t="s">
        <v>2862</v>
      </c>
      <c r="G1194" s="20" t="s">
        <v>2863</v>
      </c>
      <c r="H1194" s="20" t="s">
        <v>2864</v>
      </c>
    </row>
    <row r="1195" spans="1:107" x14ac:dyDescent="0.25">
      <c r="A1195" s="97" t="s">
        <v>26</v>
      </c>
      <c r="B1195" s="18"/>
      <c r="C1195" s="19"/>
      <c r="D1195" s="20" t="s">
        <v>2865</v>
      </c>
      <c r="E1195" s="18" t="s">
        <v>2866</v>
      </c>
      <c r="F1195" s="18" t="s">
        <v>2867</v>
      </c>
      <c r="G1195" s="20" t="s">
        <v>2863</v>
      </c>
      <c r="H1195" s="20" t="s">
        <v>2864</v>
      </c>
    </row>
    <row r="1196" spans="1:107" x14ac:dyDescent="0.25">
      <c r="A1196" s="97" t="s">
        <v>26</v>
      </c>
      <c r="B1196" s="18"/>
      <c r="C1196" s="19"/>
      <c r="D1196" s="20" t="s">
        <v>2868</v>
      </c>
      <c r="E1196" s="18" t="s">
        <v>2869</v>
      </c>
      <c r="F1196" s="18" t="s">
        <v>2870</v>
      </c>
      <c r="G1196" s="20" t="s">
        <v>2863</v>
      </c>
      <c r="H1196" s="20" t="s">
        <v>2864</v>
      </c>
    </row>
    <row r="1197" spans="1:107" ht="16.5" customHeight="1" x14ac:dyDescent="0.25">
      <c r="A1197" s="97" t="s">
        <v>26</v>
      </c>
      <c r="B1197" s="18"/>
      <c r="C1197" s="19"/>
      <c r="D1197" s="20" t="s">
        <v>2871</v>
      </c>
      <c r="E1197" s="18" t="s">
        <v>2872</v>
      </c>
      <c r="F1197" s="18" t="s">
        <v>2873</v>
      </c>
      <c r="G1197" s="20" t="s">
        <v>2863</v>
      </c>
      <c r="H1197" s="20" t="s">
        <v>2864</v>
      </c>
    </row>
    <row r="1198" spans="1:107" x14ac:dyDescent="0.25">
      <c r="A1198" s="97" t="s">
        <v>26</v>
      </c>
      <c r="B1198" s="18"/>
      <c r="C1198" s="19"/>
      <c r="D1198" s="20" t="s">
        <v>2871</v>
      </c>
      <c r="E1198" s="18" t="s">
        <v>2874</v>
      </c>
      <c r="F1198" s="18" t="s">
        <v>2875</v>
      </c>
      <c r="G1198" s="20" t="s">
        <v>2863</v>
      </c>
      <c r="H1198" s="20" t="s">
        <v>2864</v>
      </c>
    </row>
    <row r="1199" spans="1:107" x14ac:dyDescent="0.25">
      <c r="A1199" s="97" t="s">
        <v>26</v>
      </c>
      <c r="B1199" s="18"/>
      <c r="C1199" s="19"/>
      <c r="D1199" s="20" t="s">
        <v>2876</v>
      </c>
      <c r="E1199" s="18" t="s">
        <v>2877</v>
      </c>
      <c r="F1199" s="18" t="s">
        <v>2878</v>
      </c>
      <c r="G1199" s="20" t="s">
        <v>2863</v>
      </c>
      <c r="H1199" s="20" t="s">
        <v>2864</v>
      </c>
    </row>
    <row r="1200" spans="1:107" hidden="1" x14ac:dyDescent="0.25">
      <c r="A1200" s="24"/>
      <c r="B1200" s="18"/>
      <c r="C1200" s="80">
        <v>352</v>
      </c>
      <c r="D1200" s="43" t="s">
        <v>2812</v>
      </c>
      <c r="E1200" s="44" t="s">
        <v>2879</v>
      </c>
      <c r="F1200" s="44" t="s">
        <v>2880</v>
      </c>
      <c r="G1200" s="43" t="s">
        <v>2863</v>
      </c>
      <c r="H1200" s="43" t="s">
        <v>2864</v>
      </c>
      <c r="I1200" s="11"/>
    </row>
    <row r="1201" spans="1:107" x14ac:dyDescent="0.25">
      <c r="A1201" s="17" t="s">
        <v>26</v>
      </c>
      <c r="B1201" s="18"/>
      <c r="C1201" s="19">
        <v>353</v>
      </c>
      <c r="D1201" s="20" t="s">
        <v>2881</v>
      </c>
      <c r="E1201" s="18" t="s">
        <v>2882</v>
      </c>
      <c r="F1201" s="18" t="s">
        <v>2883</v>
      </c>
      <c r="G1201" s="20" t="s">
        <v>2884</v>
      </c>
      <c r="H1201" s="20" t="s">
        <v>2885</v>
      </c>
    </row>
    <row r="1202" spans="1:107" ht="16.5" hidden="1" customHeight="1" x14ac:dyDescent="0.25">
      <c r="A1202" s="24" t="s">
        <v>80</v>
      </c>
      <c r="B1202" s="18"/>
      <c r="C1202" s="19">
        <v>354</v>
      </c>
      <c r="D1202" s="147" t="s">
        <v>2886</v>
      </c>
      <c r="E1202" s="153" t="s">
        <v>2887</v>
      </c>
      <c r="F1202" s="153" t="s">
        <v>2888</v>
      </c>
      <c r="G1202" s="147" t="s">
        <v>2546</v>
      </c>
      <c r="H1202" s="64" t="s">
        <v>2638</v>
      </c>
    </row>
    <row r="1203" spans="1:107" hidden="1" x14ac:dyDescent="0.25">
      <c r="A1203" s="24" t="s">
        <v>80</v>
      </c>
      <c r="B1203" s="18"/>
      <c r="C1203" s="19"/>
      <c r="D1203" s="147"/>
      <c r="E1203" s="153"/>
      <c r="F1203" s="153"/>
      <c r="G1203" s="147"/>
      <c r="H1203" s="64" t="s">
        <v>2889</v>
      </c>
    </row>
    <row r="1204" spans="1:107" ht="16.5" hidden="1" customHeight="1" x14ac:dyDescent="0.25">
      <c r="A1204" s="24" t="s">
        <v>80</v>
      </c>
      <c r="B1204" s="18"/>
      <c r="C1204" s="19"/>
      <c r="D1204" s="147"/>
      <c r="E1204" s="153"/>
      <c r="F1204" s="153"/>
      <c r="G1204" s="147"/>
      <c r="H1204" s="64" t="s">
        <v>2890</v>
      </c>
    </row>
    <row r="1205" spans="1:107" x14ac:dyDescent="0.25">
      <c r="A1205" s="17" t="s">
        <v>26</v>
      </c>
      <c r="B1205" s="18"/>
      <c r="C1205" s="19">
        <v>355</v>
      </c>
      <c r="D1205" s="141" t="s">
        <v>1232</v>
      </c>
      <c r="E1205" s="148" t="s">
        <v>2891</v>
      </c>
      <c r="F1205" s="148" t="s">
        <v>2892</v>
      </c>
      <c r="G1205" s="141" t="s">
        <v>2546</v>
      </c>
      <c r="H1205" s="20" t="s">
        <v>2638</v>
      </c>
    </row>
    <row r="1206" spans="1:107" x14ac:dyDescent="0.25">
      <c r="A1206" s="17" t="s">
        <v>26</v>
      </c>
      <c r="B1206" s="18" t="s">
        <v>27</v>
      </c>
      <c r="C1206" s="19"/>
      <c r="D1206" s="141"/>
      <c r="E1206" s="148"/>
      <c r="F1206" s="148"/>
      <c r="G1206" s="141"/>
      <c r="H1206" s="20" t="s">
        <v>2639</v>
      </c>
    </row>
    <row r="1207" spans="1:107" x14ac:dyDescent="0.25">
      <c r="A1207" s="17" t="s">
        <v>26</v>
      </c>
      <c r="B1207" s="18" t="s">
        <v>27</v>
      </c>
      <c r="C1207" s="19">
        <v>356</v>
      </c>
      <c r="D1207" s="141" t="s">
        <v>801</v>
      </c>
      <c r="E1207" s="148" t="s">
        <v>2893</v>
      </c>
      <c r="F1207" s="148" t="s">
        <v>2894</v>
      </c>
      <c r="G1207" s="148" t="s">
        <v>2546</v>
      </c>
      <c r="H1207" s="141" t="s">
        <v>2895</v>
      </c>
    </row>
    <row r="1208" spans="1:107" x14ac:dyDescent="0.25">
      <c r="A1208" s="17" t="s">
        <v>26</v>
      </c>
      <c r="B1208" s="18" t="s">
        <v>27</v>
      </c>
      <c r="C1208" s="19"/>
      <c r="D1208" s="141"/>
      <c r="E1208" s="148"/>
      <c r="F1208" s="148"/>
      <c r="G1208" s="148"/>
      <c r="H1208" s="148" t="s">
        <v>2639</v>
      </c>
    </row>
    <row r="1209" spans="1:107" s="1" customFormat="1" ht="16.5" hidden="1" customHeight="1" x14ac:dyDescent="0.25">
      <c r="A1209" s="18" t="s">
        <v>26</v>
      </c>
      <c r="B1209" s="21"/>
      <c r="C1209" s="22">
        <v>357</v>
      </c>
      <c r="D1209" s="23" t="s">
        <v>2896</v>
      </c>
      <c r="E1209" s="21" t="s">
        <v>2897</v>
      </c>
      <c r="F1209" s="21" t="s">
        <v>2898</v>
      </c>
      <c r="G1209" s="23" t="s">
        <v>2899</v>
      </c>
      <c r="H1209" s="23" t="s">
        <v>2900</v>
      </c>
      <c r="I1209" s="8"/>
      <c r="J1209" s="8" t="s">
        <v>2901</v>
      </c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  <c r="AA1209" s="8"/>
      <c r="AB1209" s="8"/>
      <c r="AC1209" s="8"/>
      <c r="AD1209" s="8"/>
      <c r="AE1209" s="8"/>
      <c r="AF1209" s="8"/>
      <c r="AG1209" s="8"/>
      <c r="AH1209" s="8"/>
      <c r="AI1209" s="8"/>
      <c r="AJ1209" s="8"/>
      <c r="AK1209" s="8"/>
      <c r="AL1209" s="8"/>
      <c r="AM1209" s="8"/>
      <c r="AN1209" s="8"/>
      <c r="AO1209" s="8"/>
      <c r="AP1209" s="8"/>
      <c r="AQ1209" s="8"/>
      <c r="AR1209" s="8"/>
      <c r="AS1209" s="8"/>
      <c r="AT1209" s="8"/>
      <c r="AU1209" s="8"/>
      <c r="AV1209" s="8"/>
      <c r="AW1209" s="8"/>
      <c r="AX1209" s="8"/>
      <c r="AY1209" s="8"/>
      <c r="AZ1209" s="8"/>
      <c r="BA1209" s="8"/>
      <c r="BB1209" s="8"/>
      <c r="BC1209" s="8"/>
      <c r="BD1209" s="8"/>
      <c r="BE1209" s="8"/>
      <c r="BF1209" s="8"/>
      <c r="BG1209" s="8"/>
      <c r="BH1209" s="8"/>
      <c r="BI1209" s="8"/>
      <c r="BJ1209" s="8"/>
      <c r="BK1209" s="8"/>
      <c r="BL1209" s="8"/>
      <c r="BM1209" s="8"/>
      <c r="BN1209" s="8"/>
      <c r="BO1209" s="8"/>
      <c r="BP1209" s="8"/>
      <c r="BQ1209" s="8"/>
      <c r="BR1209" s="8"/>
      <c r="BS1209" s="8"/>
      <c r="BT1209" s="8"/>
      <c r="BU1209" s="8"/>
      <c r="BV1209" s="8"/>
      <c r="BW1209" s="8"/>
      <c r="BX1209" s="8"/>
      <c r="BY1209" s="8"/>
      <c r="BZ1209" s="8"/>
      <c r="CA1209" s="8"/>
      <c r="CB1209" s="8"/>
      <c r="CC1209" s="8"/>
      <c r="CD1209" s="8"/>
      <c r="CE1209" s="8"/>
      <c r="CF1209" s="8"/>
      <c r="CG1209" s="8"/>
      <c r="CH1209" s="8"/>
      <c r="CI1209" s="8"/>
      <c r="CJ1209" s="8"/>
      <c r="CK1209" s="8"/>
      <c r="CL1209" s="8"/>
      <c r="CM1209" s="8"/>
      <c r="CN1209" s="8"/>
      <c r="CO1209" s="8"/>
      <c r="CP1209" s="8"/>
      <c r="CQ1209" s="8"/>
      <c r="CR1209" s="8"/>
      <c r="CS1209" s="8"/>
      <c r="CT1209" s="8"/>
      <c r="CU1209" s="8"/>
      <c r="CV1209" s="8"/>
      <c r="CW1209" s="8"/>
      <c r="CX1209" s="8"/>
      <c r="CY1209" s="8"/>
      <c r="CZ1209" s="8"/>
      <c r="DA1209" s="8"/>
      <c r="DB1209" s="8"/>
      <c r="DC1209" s="8"/>
    </row>
    <row r="1210" spans="1:107" s="1" customFormat="1" hidden="1" x14ac:dyDescent="0.25">
      <c r="A1210" s="18" t="s">
        <v>26</v>
      </c>
      <c r="B1210" s="21"/>
      <c r="C1210" s="22">
        <v>358</v>
      </c>
      <c r="D1210" s="23" t="s">
        <v>2902</v>
      </c>
      <c r="E1210" s="21" t="s">
        <v>2903</v>
      </c>
      <c r="F1210" s="21" t="s">
        <v>2904</v>
      </c>
      <c r="G1210" s="23" t="s">
        <v>2863</v>
      </c>
      <c r="H1210" s="23" t="s">
        <v>2905</v>
      </c>
      <c r="I1210" s="8"/>
      <c r="J1210" s="8"/>
      <c r="K1210" s="8"/>
      <c r="L1210" s="8"/>
      <c r="M1210" s="8"/>
      <c r="N1210" s="8"/>
      <c r="O1210" s="8"/>
      <c r="P1210" s="8"/>
      <c r="Q1210" s="8"/>
      <c r="R1210" s="8"/>
      <c r="S1210" s="8"/>
      <c r="T1210" s="8"/>
      <c r="U1210" s="8"/>
      <c r="V1210" s="8"/>
      <c r="W1210" s="8"/>
      <c r="X1210" s="8"/>
      <c r="Y1210" s="8"/>
      <c r="Z1210" s="8"/>
      <c r="AA1210" s="8"/>
      <c r="AB1210" s="8"/>
      <c r="AC1210" s="8"/>
      <c r="AD1210" s="8"/>
      <c r="AE1210" s="8"/>
      <c r="AF1210" s="8"/>
      <c r="AG1210" s="8"/>
      <c r="AH1210" s="8"/>
      <c r="AI1210" s="8"/>
      <c r="AJ1210" s="8"/>
      <c r="AK1210" s="8"/>
      <c r="AL1210" s="8"/>
      <c r="AM1210" s="8"/>
      <c r="AN1210" s="8"/>
      <c r="AO1210" s="8"/>
      <c r="AP1210" s="8"/>
      <c r="AQ1210" s="8"/>
      <c r="AR1210" s="8"/>
      <c r="AS1210" s="8"/>
      <c r="AT1210" s="8"/>
      <c r="AU1210" s="8"/>
      <c r="AV1210" s="8"/>
      <c r="AW1210" s="8"/>
      <c r="AX1210" s="8"/>
      <c r="AY1210" s="8"/>
      <c r="AZ1210" s="8"/>
      <c r="BA1210" s="8"/>
      <c r="BB1210" s="8"/>
      <c r="BC1210" s="8"/>
      <c r="BD1210" s="8"/>
      <c r="BE1210" s="8"/>
      <c r="BF1210" s="8"/>
      <c r="BG1210" s="8"/>
      <c r="BH1210" s="8"/>
      <c r="BI1210" s="8"/>
      <c r="BJ1210" s="8"/>
      <c r="BK1210" s="8"/>
      <c r="BL1210" s="8"/>
      <c r="BM1210" s="8"/>
      <c r="BN1210" s="8"/>
      <c r="BO1210" s="8"/>
      <c r="BP1210" s="8"/>
      <c r="BQ1210" s="8"/>
      <c r="BR1210" s="8"/>
      <c r="BS1210" s="8"/>
      <c r="BT1210" s="8"/>
      <c r="BU1210" s="8"/>
      <c r="BV1210" s="8"/>
      <c r="BW1210" s="8"/>
      <c r="BX1210" s="8"/>
      <c r="BY1210" s="8"/>
      <c r="BZ1210" s="8"/>
      <c r="CA1210" s="8"/>
      <c r="CB1210" s="8"/>
      <c r="CC1210" s="8"/>
      <c r="CD1210" s="8"/>
      <c r="CE1210" s="8"/>
      <c r="CF1210" s="8"/>
      <c r="CG1210" s="8"/>
      <c r="CH1210" s="8"/>
      <c r="CI1210" s="8"/>
      <c r="CJ1210" s="8"/>
      <c r="CK1210" s="8"/>
      <c r="CL1210" s="8"/>
      <c r="CM1210" s="8"/>
      <c r="CN1210" s="8"/>
      <c r="CO1210" s="8"/>
      <c r="CP1210" s="8"/>
      <c r="CQ1210" s="8"/>
      <c r="CR1210" s="8"/>
      <c r="CS1210" s="8"/>
      <c r="CT1210" s="8"/>
      <c r="CU1210" s="8"/>
      <c r="CV1210" s="8"/>
      <c r="CW1210" s="8"/>
      <c r="CX1210" s="8"/>
      <c r="CY1210" s="8"/>
      <c r="CZ1210" s="8"/>
      <c r="DA1210" s="8"/>
      <c r="DB1210" s="8"/>
      <c r="DC1210" s="8"/>
    </row>
    <row r="1211" spans="1:107" hidden="1" x14ac:dyDescent="0.25">
      <c r="A1211" s="18" t="s">
        <v>26</v>
      </c>
      <c r="B1211" s="18"/>
      <c r="C1211" s="19"/>
      <c r="D1211" s="20"/>
      <c r="E1211" s="18"/>
      <c r="F1211" s="18"/>
      <c r="G1211" s="20"/>
      <c r="H1211" s="20"/>
    </row>
    <row r="1212" spans="1:107" s="1" customFormat="1" ht="15.75" hidden="1" customHeight="1" x14ac:dyDescent="0.25">
      <c r="A1212" s="18" t="s">
        <v>26</v>
      </c>
      <c r="B1212" s="21"/>
      <c r="C1212" s="27">
        <v>451</v>
      </c>
      <c r="D1212" s="145" t="s">
        <v>2906</v>
      </c>
      <c r="E1212" s="151" t="s">
        <v>2907</v>
      </c>
      <c r="F1212" s="151" t="s">
        <v>2908</v>
      </c>
      <c r="G1212" s="145" t="s">
        <v>2546</v>
      </c>
      <c r="H1212" s="23" t="s">
        <v>2547</v>
      </c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  <c r="AA1212" s="8"/>
      <c r="AB1212" s="8"/>
      <c r="AC1212" s="8"/>
      <c r="AD1212" s="8"/>
      <c r="AE1212" s="8"/>
      <c r="AF1212" s="8"/>
      <c r="AG1212" s="8"/>
      <c r="AH1212" s="8"/>
      <c r="AI1212" s="8"/>
      <c r="AJ1212" s="8"/>
      <c r="AK1212" s="8"/>
      <c r="AL1212" s="8"/>
      <c r="AM1212" s="8"/>
      <c r="AN1212" s="8"/>
      <c r="AO1212" s="8"/>
      <c r="AP1212" s="8"/>
      <c r="AQ1212" s="8"/>
      <c r="AR1212" s="8"/>
      <c r="AS1212" s="8"/>
      <c r="AT1212" s="8"/>
      <c r="AU1212" s="8"/>
      <c r="AV1212" s="8"/>
      <c r="AW1212" s="8"/>
      <c r="AX1212" s="8"/>
      <c r="AY1212" s="8"/>
      <c r="AZ1212" s="8"/>
      <c r="BA1212" s="8"/>
      <c r="BB1212" s="8"/>
      <c r="BC1212" s="8"/>
      <c r="BD1212" s="8"/>
      <c r="BE1212" s="8"/>
      <c r="BF1212" s="8"/>
      <c r="BG1212" s="8"/>
      <c r="BH1212" s="8"/>
      <c r="BI1212" s="8"/>
      <c r="BJ1212" s="8"/>
      <c r="BK1212" s="8"/>
      <c r="BL1212" s="8"/>
      <c r="BM1212" s="8"/>
      <c r="BN1212" s="8"/>
      <c r="BO1212" s="8"/>
      <c r="BP1212" s="8"/>
      <c r="BQ1212" s="8"/>
      <c r="BR1212" s="8"/>
      <c r="BS1212" s="8"/>
      <c r="BT1212" s="8"/>
      <c r="BU1212" s="8"/>
      <c r="BV1212" s="8"/>
      <c r="BW1212" s="8"/>
      <c r="BX1212" s="8"/>
      <c r="BY1212" s="8"/>
      <c r="BZ1212" s="8"/>
      <c r="CA1212" s="8"/>
      <c r="CB1212" s="8"/>
      <c r="CC1212" s="8"/>
      <c r="CD1212" s="8"/>
      <c r="CE1212" s="8"/>
      <c r="CF1212" s="8"/>
      <c r="CG1212" s="8"/>
      <c r="CH1212" s="8"/>
      <c r="CI1212" s="8"/>
      <c r="CJ1212" s="8"/>
      <c r="CK1212" s="8"/>
      <c r="CL1212" s="8"/>
      <c r="CM1212" s="8"/>
      <c r="CN1212" s="8"/>
      <c r="CO1212" s="8"/>
      <c r="CP1212" s="8"/>
      <c r="CQ1212" s="8"/>
      <c r="CR1212" s="8"/>
      <c r="CS1212" s="8"/>
      <c r="CT1212" s="8"/>
      <c r="CU1212" s="8"/>
      <c r="CV1212" s="8"/>
      <c r="CW1212" s="8"/>
      <c r="CX1212" s="8"/>
      <c r="CY1212" s="8"/>
      <c r="CZ1212" s="8"/>
      <c r="DA1212" s="8"/>
      <c r="DB1212" s="8"/>
      <c r="DC1212" s="8"/>
    </row>
    <row r="1213" spans="1:107" s="1" customFormat="1" ht="15.75" hidden="1" customHeight="1" x14ac:dyDescent="0.25">
      <c r="A1213" s="18" t="s">
        <v>26</v>
      </c>
      <c r="B1213" s="21"/>
      <c r="C1213" s="27"/>
      <c r="D1213" s="145"/>
      <c r="E1213" s="151"/>
      <c r="F1213" s="151"/>
      <c r="G1213" s="145"/>
      <c r="H1213" s="23" t="s">
        <v>2548</v>
      </c>
      <c r="I1213" s="8"/>
      <c r="J1213" s="8"/>
      <c r="K1213" s="8"/>
      <c r="L1213" s="8"/>
      <c r="M1213" s="8"/>
      <c r="N1213" s="8"/>
      <c r="O1213" s="8"/>
      <c r="P1213" s="8"/>
      <c r="Q1213" s="8"/>
      <c r="R1213" s="8"/>
      <c r="S1213" s="8"/>
      <c r="T1213" s="8"/>
      <c r="U1213" s="8"/>
      <c r="V1213" s="8"/>
      <c r="W1213" s="8"/>
      <c r="X1213" s="8"/>
      <c r="Y1213" s="8"/>
      <c r="Z1213" s="8"/>
      <c r="AA1213" s="8"/>
      <c r="AB1213" s="8"/>
      <c r="AC1213" s="8"/>
      <c r="AD1213" s="8"/>
      <c r="AE1213" s="8"/>
      <c r="AF1213" s="8"/>
      <c r="AG1213" s="8"/>
      <c r="AH1213" s="8"/>
      <c r="AI1213" s="8"/>
      <c r="AJ1213" s="8"/>
      <c r="AK1213" s="8"/>
      <c r="AL1213" s="8"/>
      <c r="AM1213" s="8"/>
      <c r="AN1213" s="8"/>
      <c r="AO1213" s="8"/>
      <c r="AP1213" s="8"/>
      <c r="AQ1213" s="8"/>
      <c r="AR1213" s="8"/>
      <c r="AS1213" s="8"/>
      <c r="AT1213" s="8"/>
      <c r="AU1213" s="8"/>
      <c r="AV1213" s="8"/>
      <c r="AW1213" s="8"/>
      <c r="AX1213" s="8"/>
      <c r="AY1213" s="8"/>
      <c r="AZ1213" s="8"/>
      <c r="BA1213" s="8"/>
      <c r="BB1213" s="8"/>
      <c r="BC1213" s="8"/>
      <c r="BD1213" s="8"/>
      <c r="BE1213" s="8"/>
      <c r="BF1213" s="8"/>
      <c r="BG1213" s="8"/>
      <c r="BH1213" s="8"/>
      <c r="BI1213" s="8"/>
      <c r="BJ1213" s="8"/>
      <c r="BK1213" s="8"/>
      <c r="BL1213" s="8"/>
      <c r="BM1213" s="8"/>
      <c r="BN1213" s="8"/>
      <c r="BO1213" s="8"/>
      <c r="BP1213" s="8"/>
      <c r="BQ1213" s="8"/>
      <c r="BR1213" s="8"/>
      <c r="BS1213" s="8"/>
      <c r="BT1213" s="8"/>
      <c r="BU1213" s="8"/>
      <c r="BV1213" s="8"/>
      <c r="BW1213" s="8"/>
      <c r="BX1213" s="8"/>
      <c r="BY1213" s="8"/>
      <c r="BZ1213" s="8"/>
      <c r="CA1213" s="8"/>
      <c r="CB1213" s="8"/>
      <c r="CC1213" s="8"/>
      <c r="CD1213" s="8"/>
      <c r="CE1213" s="8"/>
      <c r="CF1213" s="8"/>
      <c r="CG1213" s="8"/>
      <c r="CH1213" s="8"/>
      <c r="CI1213" s="8"/>
      <c r="CJ1213" s="8"/>
      <c r="CK1213" s="8"/>
      <c r="CL1213" s="8"/>
      <c r="CM1213" s="8"/>
      <c r="CN1213" s="8"/>
      <c r="CO1213" s="8"/>
      <c r="CP1213" s="8"/>
      <c r="CQ1213" s="8"/>
      <c r="CR1213" s="8"/>
      <c r="CS1213" s="8"/>
      <c r="CT1213" s="8"/>
      <c r="CU1213" s="8"/>
      <c r="CV1213" s="8"/>
      <c r="CW1213" s="8"/>
      <c r="CX1213" s="8"/>
      <c r="CY1213" s="8"/>
      <c r="CZ1213" s="8"/>
      <c r="DA1213" s="8"/>
      <c r="DB1213" s="8"/>
      <c r="DC1213" s="8"/>
    </row>
    <row r="1214" spans="1:107" s="1" customFormat="1" hidden="1" x14ac:dyDescent="0.25">
      <c r="A1214" s="18" t="s">
        <v>26</v>
      </c>
      <c r="B1214" s="21"/>
      <c r="C1214" s="27"/>
      <c r="D1214" s="23" t="s">
        <v>2909</v>
      </c>
      <c r="E1214" s="21" t="s">
        <v>2910</v>
      </c>
      <c r="F1214" s="21" t="s">
        <v>2911</v>
      </c>
      <c r="G1214" s="23" t="s">
        <v>2552</v>
      </c>
      <c r="H1214" s="23" t="s">
        <v>2912</v>
      </c>
      <c r="I1214" s="8"/>
      <c r="J1214" s="8"/>
      <c r="K1214" s="8"/>
      <c r="L1214" s="8"/>
      <c r="M1214" s="8"/>
      <c r="N1214" s="8"/>
      <c r="O1214" s="8"/>
      <c r="P1214" s="8"/>
      <c r="Q1214" s="8"/>
      <c r="R1214" s="8"/>
      <c r="S1214" s="8"/>
      <c r="T1214" s="8"/>
      <c r="U1214" s="8"/>
      <c r="V1214" s="8"/>
      <c r="W1214" s="8"/>
      <c r="X1214" s="8"/>
      <c r="Y1214" s="8"/>
      <c r="Z1214" s="8"/>
      <c r="AA1214" s="8"/>
      <c r="AB1214" s="8"/>
      <c r="AC1214" s="8"/>
      <c r="AD1214" s="8"/>
      <c r="AE1214" s="8"/>
      <c r="AF1214" s="8"/>
      <c r="AG1214" s="8"/>
      <c r="AH1214" s="8"/>
      <c r="AI1214" s="8"/>
      <c r="AJ1214" s="8"/>
      <c r="AK1214" s="8"/>
      <c r="AL1214" s="8"/>
      <c r="AM1214" s="8"/>
      <c r="AN1214" s="8"/>
      <c r="AO1214" s="8"/>
      <c r="AP1214" s="8"/>
      <c r="AQ1214" s="8"/>
      <c r="AR1214" s="8"/>
      <c r="AS1214" s="8"/>
      <c r="AT1214" s="8"/>
      <c r="AU1214" s="8"/>
      <c r="AV1214" s="8"/>
      <c r="AW1214" s="8"/>
      <c r="AX1214" s="8"/>
      <c r="AY1214" s="8"/>
      <c r="AZ1214" s="8"/>
      <c r="BA1214" s="8"/>
      <c r="BB1214" s="8"/>
      <c r="BC1214" s="8"/>
      <c r="BD1214" s="8"/>
      <c r="BE1214" s="8"/>
      <c r="BF1214" s="8"/>
      <c r="BG1214" s="8"/>
      <c r="BH1214" s="8"/>
      <c r="BI1214" s="8"/>
      <c r="BJ1214" s="8"/>
      <c r="BK1214" s="8"/>
      <c r="BL1214" s="8"/>
      <c r="BM1214" s="8"/>
      <c r="BN1214" s="8"/>
      <c r="BO1214" s="8"/>
      <c r="BP1214" s="8"/>
      <c r="BQ1214" s="8"/>
      <c r="BR1214" s="8"/>
      <c r="BS1214" s="8"/>
      <c r="BT1214" s="8"/>
      <c r="BU1214" s="8"/>
      <c r="BV1214" s="8"/>
      <c r="BW1214" s="8"/>
      <c r="BX1214" s="8"/>
      <c r="BY1214" s="8"/>
      <c r="BZ1214" s="8"/>
      <c r="CA1214" s="8"/>
      <c r="CB1214" s="8"/>
      <c r="CC1214" s="8"/>
      <c r="CD1214" s="8"/>
      <c r="CE1214" s="8"/>
      <c r="CF1214" s="8"/>
      <c r="CG1214" s="8"/>
      <c r="CH1214" s="8"/>
      <c r="CI1214" s="8"/>
      <c r="CJ1214" s="8"/>
      <c r="CK1214" s="8"/>
      <c r="CL1214" s="8"/>
      <c r="CM1214" s="8"/>
      <c r="CN1214" s="8"/>
      <c r="CO1214" s="8"/>
      <c r="CP1214" s="8"/>
      <c r="CQ1214" s="8"/>
      <c r="CR1214" s="8"/>
      <c r="CS1214" s="8"/>
      <c r="CT1214" s="8"/>
      <c r="CU1214" s="8"/>
      <c r="CV1214" s="8"/>
      <c r="CW1214" s="8"/>
      <c r="CX1214" s="8"/>
      <c r="CY1214" s="8"/>
      <c r="CZ1214" s="8"/>
      <c r="DA1214" s="8"/>
      <c r="DB1214" s="8"/>
      <c r="DC1214" s="8"/>
    </row>
    <row r="1215" spans="1:107" s="1" customFormat="1" ht="16.5" hidden="1" customHeight="1" x14ac:dyDescent="0.25">
      <c r="A1215" s="18" t="s">
        <v>26</v>
      </c>
      <c r="B1215" s="21"/>
      <c r="C1215" s="27"/>
      <c r="D1215" s="23" t="s">
        <v>2913</v>
      </c>
      <c r="E1215" s="21" t="s">
        <v>2914</v>
      </c>
      <c r="F1215" s="21" t="s">
        <v>2915</v>
      </c>
      <c r="G1215" s="23" t="s">
        <v>2916</v>
      </c>
      <c r="H1215" s="23" t="s">
        <v>2917</v>
      </c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  <c r="AA1215" s="8"/>
      <c r="AB1215" s="8"/>
      <c r="AC1215" s="8"/>
      <c r="AD1215" s="8"/>
      <c r="AE1215" s="8"/>
      <c r="AF1215" s="8"/>
      <c r="AG1215" s="8"/>
      <c r="AH1215" s="8"/>
      <c r="AI1215" s="8"/>
      <c r="AJ1215" s="8"/>
      <c r="AK1215" s="8"/>
      <c r="AL1215" s="8"/>
      <c r="AM1215" s="8"/>
      <c r="AN1215" s="8"/>
      <c r="AO1215" s="8"/>
      <c r="AP1215" s="8"/>
      <c r="AQ1215" s="8"/>
      <c r="AR1215" s="8"/>
      <c r="AS1215" s="8"/>
      <c r="AT1215" s="8"/>
      <c r="AU1215" s="8"/>
      <c r="AV1215" s="8"/>
      <c r="AW1215" s="8"/>
      <c r="AX1215" s="8"/>
      <c r="AY1215" s="8"/>
      <c r="AZ1215" s="8"/>
      <c r="BA1215" s="8"/>
      <c r="BB1215" s="8"/>
      <c r="BC1215" s="8"/>
      <c r="BD1215" s="8"/>
      <c r="BE1215" s="8"/>
      <c r="BF1215" s="8"/>
      <c r="BG1215" s="8"/>
      <c r="BH1215" s="8"/>
      <c r="BI1215" s="8"/>
      <c r="BJ1215" s="8"/>
      <c r="BK1215" s="8"/>
      <c r="BL1215" s="8"/>
      <c r="BM1215" s="8"/>
      <c r="BN1215" s="8"/>
      <c r="BO1215" s="8"/>
      <c r="BP1215" s="8"/>
      <c r="BQ1215" s="8"/>
      <c r="BR1215" s="8"/>
      <c r="BS1215" s="8"/>
      <c r="BT1215" s="8"/>
      <c r="BU1215" s="8"/>
      <c r="BV1215" s="8"/>
      <c r="BW1215" s="8"/>
      <c r="BX1215" s="8"/>
      <c r="BY1215" s="8"/>
      <c r="BZ1215" s="8"/>
      <c r="CA1215" s="8"/>
      <c r="CB1215" s="8"/>
      <c r="CC1215" s="8"/>
      <c r="CD1215" s="8"/>
      <c r="CE1215" s="8"/>
      <c r="CF1215" s="8"/>
      <c r="CG1215" s="8"/>
      <c r="CH1215" s="8"/>
      <c r="CI1215" s="8"/>
      <c r="CJ1215" s="8"/>
      <c r="CK1215" s="8"/>
      <c r="CL1215" s="8"/>
      <c r="CM1215" s="8"/>
      <c r="CN1215" s="8"/>
      <c r="CO1215" s="8"/>
      <c r="CP1215" s="8"/>
      <c r="CQ1215" s="8"/>
      <c r="CR1215" s="8"/>
      <c r="CS1215" s="8"/>
      <c r="CT1215" s="8"/>
      <c r="CU1215" s="8"/>
      <c r="CV1215" s="8"/>
      <c r="CW1215" s="8"/>
      <c r="CX1215" s="8"/>
      <c r="CY1215" s="8"/>
      <c r="CZ1215" s="8"/>
      <c r="DA1215" s="8"/>
      <c r="DB1215" s="8"/>
      <c r="DC1215" s="8"/>
    </row>
    <row r="1216" spans="1:107" s="1" customFormat="1" hidden="1" x14ac:dyDescent="0.25">
      <c r="A1216" s="18" t="s">
        <v>26</v>
      </c>
      <c r="B1216" s="21"/>
      <c r="C1216" s="22">
        <v>530</v>
      </c>
      <c r="D1216" s="23" t="s">
        <v>2322</v>
      </c>
      <c r="E1216" s="21" t="s">
        <v>2918</v>
      </c>
      <c r="F1216" s="21" t="s">
        <v>2919</v>
      </c>
      <c r="G1216" s="23" t="s">
        <v>2546</v>
      </c>
      <c r="H1216" s="23" t="s">
        <v>2920</v>
      </c>
      <c r="I1216" s="8"/>
      <c r="J1216" s="8"/>
      <c r="K1216" s="8"/>
      <c r="L1216" s="8"/>
      <c r="M1216" s="8"/>
      <c r="N1216" s="8"/>
      <c r="O1216" s="8"/>
      <c r="P1216" s="8"/>
      <c r="Q1216" s="8"/>
      <c r="R1216" s="8"/>
      <c r="S1216" s="8"/>
      <c r="T1216" s="8"/>
      <c r="U1216" s="8"/>
      <c r="V1216" s="8"/>
      <c r="W1216" s="8"/>
      <c r="X1216" s="8"/>
      <c r="Y1216" s="8"/>
      <c r="Z1216" s="8"/>
      <c r="AA1216" s="8"/>
      <c r="AB1216" s="8"/>
      <c r="AC1216" s="8"/>
      <c r="AD1216" s="8"/>
      <c r="AE1216" s="8"/>
      <c r="AF1216" s="8"/>
      <c r="AG1216" s="8"/>
      <c r="AH1216" s="8"/>
      <c r="AI1216" s="8"/>
      <c r="AJ1216" s="8"/>
      <c r="AK1216" s="8"/>
      <c r="AL1216" s="8"/>
      <c r="AM1216" s="8"/>
      <c r="AN1216" s="8"/>
      <c r="AO1216" s="8"/>
      <c r="AP1216" s="8"/>
      <c r="AQ1216" s="8"/>
      <c r="AR1216" s="8"/>
      <c r="AS1216" s="8"/>
      <c r="AT1216" s="8"/>
      <c r="AU1216" s="8"/>
      <c r="AV1216" s="8"/>
      <c r="AW1216" s="8"/>
      <c r="AX1216" s="8"/>
      <c r="AY1216" s="8"/>
      <c r="AZ1216" s="8"/>
      <c r="BA1216" s="8"/>
      <c r="BB1216" s="8"/>
      <c r="BC1216" s="8"/>
      <c r="BD1216" s="8"/>
      <c r="BE1216" s="8"/>
      <c r="BF1216" s="8"/>
      <c r="BG1216" s="8"/>
      <c r="BH1216" s="8"/>
      <c r="BI1216" s="8"/>
      <c r="BJ1216" s="8"/>
      <c r="BK1216" s="8"/>
      <c r="BL1216" s="8"/>
      <c r="BM1216" s="8"/>
      <c r="BN1216" s="8"/>
      <c r="BO1216" s="8"/>
      <c r="BP1216" s="8"/>
      <c r="BQ1216" s="8"/>
      <c r="BR1216" s="8"/>
      <c r="BS1216" s="8"/>
      <c r="BT1216" s="8"/>
      <c r="BU1216" s="8"/>
      <c r="BV1216" s="8"/>
      <c r="BW1216" s="8"/>
      <c r="BX1216" s="8"/>
      <c r="BY1216" s="8"/>
      <c r="BZ1216" s="8"/>
      <c r="CA1216" s="8"/>
      <c r="CB1216" s="8"/>
      <c r="CC1216" s="8"/>
      <c r="CD1216" s="8"/>
      <c r="CE1216" s="8"/>
      <c r="CF1216" s="8"/>
      <c r="CG1216" s="8"/>
      <c r="CH1216" s="8"/>
      <c r="CI1216" s="8"/>
      <c r="CJ1216" s="8"/>
      <c r="CK1216" s="8"/>
      <c r="CL1216" s="8"/>
      <c r="CM1216" s="8"/>
      <c r="CN1216" s="8"/>
      <c r="CO1216" s="8"/>
      <c r="CP1216" s="8"/>
      <c r="CQ1216" s="8"/>
      <c r="CR1216" s="8"/>
      <c r="CS1216" s="8"/>
      <c r="CT1216" s="8"/>
      <c r="CU1216" s="8"/>
      <c r="CV1216" s="8"/>
      <c r="CW1216" s="8"/>
      <c r="CX1216" s="8"/>
      <c r="CY1216" s="8"/>
      <c r="CZ1216" s="8"/>
      <c r="DA1216" s="8"/>
      <c r="DB1216" s="8"/>
      <c r="DC1216" s="8"/>
    </row>
    <row r="1217" spans="1:107" ht="69" customHeight="1" x14ac:dyDescent="0.25">
      <c r="A1217" s="17" t="s">
        <v>26</v>
      </c>
      <c r="B1217" s="18"/>
      <c r="C1217" s="19">
        <v>531</v>
      </c>
      <c r="D1217" s="20" t="s">
        <v>2325</v>
      </c>
      <c r="E1217" s="115" t="s">
        <v>2921</v>
      </c>
      <c r="F1217" s="115" t="s">
        <v>2922</v>
      </c>
      <c r="G1217" s="114" t="s">
        <v>2546</v>
      </c>
      <c r="H1217" s="114" t="s">
        <v>2923</v>
      </c>
    </row>
    <row r="1218" spans="1:107" s="1" customFormat="1" hidden="1" x14ac:dyDescent="0.25">
      <c r="A1218" s="18" t="s">
        <v>26</v>
      </c>
      <c r="B1218" s="21"/>
      <c r="C1218" s="22">
        <v>542</v>
      </c>
      <c r="D1218" s="23" t="s">
        <v>2924</v>
      </c>
      <c r="E1218" s="21" t="s">
        <v>2925</v>
      </c>
      <c r="F1218" s="21" t="s">
        <v>2926</v>
      </c>
      <c r="G1218" s="21" t="s">
        <v>2546</v>
      </c>
      <c r="H1218" s="21" t="s">
        <v>2811</v>
      </c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  <c r="AA1218" s="8"/>
      <c r="AB1218" s="8"/>
      <c r="AC1218" s="8"/>
      <c r="AD1218" s="8"/>
      <c r="AE1218" s="8"/>
      <c r="AF1218" s="8"/>
      <c r="AG1218" s="8"/>
      <c r="AH1218" s="8"/>
      <c r="AI1218" s="8"/>
      <c r="AJ1218" s="8"/>
      <c r="AK1218" s="8"/>
      <c r="AL1218" s="8"/>
      <c r="AM1218" s="8"/>
      <c r="AN1218" s="8"/>
      <c r="AO1218" s="8"/>
      <c r="AP1218" s="8"/>
      <c r="AQ1218" s="8"/>
      <c r="AR1218" s="8"/>
      <c r="AS1218" s="8"/>
      <c r="AT1218" s="8"/>
      <c r="AU1218" s="8"/>
      <c r="AV1218" s="8"/>
      <c r="AW1218" s="8"/>
      <c r="AX1218" s="8"/>
      <c r="AY1218" s="8"/>
      <c r="AZ1218" s="8"/>
      <c r="BA1218" s="8"/>
      <c r="BB1218" s="8"/>
      <c r="BC1218" s="8"/>
      <c r="BD1218" s="8"/>
      <c r="BE1218" s="8"/>
      <c r="BF1218" s="8"/>
      <c r="BG1218" s="8"/>
      <c r="BH1218" s="8"/>
      <c r="BI1218" s="8"/>
      <c r="BJ1218" s="8"/>
      <c r="BK1218" s="8"/>
      <c r="BL1218" s="8"/>
      <c r="BM1218" s="8"/>
      <c r="BN1218" s="8"/>
      <c r="BO1218" s="8"/>
      <c r="BP1218" s="8"/>
      <c r="BQ1218" s="8"/>
      <c r="BR1218" s="8"/>
      <c r="BS1218" s="8"/>
      <c r="BT1218" s="8"/>
      <c r="BU1218" s="8"/>
      <c r="BV1218" s="8"/>
      <c r="BW1218" s="8"/>
      <c r="BX1218" s="8"/>
      <c r="BY1218" s="8"/>
      <c r="BZ1218" s="8"/>
      <c r="CA1218" s="8"/>
      <c r="CB1218" s="8"/>
      <c r="CC1218" s="8"/>
      <c r="CD1218" s="8"/>
      <c r="CE1218" s="8"/>
      <c r="CF1218" s="8"/>
      <c r="CG1218" s="8"/>
      <c r="CH1218" s="8"/>
      <c r="CI1218" s="8"/>
      <c r="CJ1218" s="8"/>
      <c r="CK1218" s="8"/>
      <c r="CL1218" s="8"/>
      <c r="CM1218" s="8"/>
      <c r="CN1218" s="8"/>
      <c r="CO1218" s="8"/>
      <c r="CP1218" s="8"/>
      <c r="CQ1218" s="8"/>
      <c r="CR1218" s="8"/>
      <c r="CS1218" s="8"/>
      <c r="CT1218" s="8"/>
      <c r="CU1218" s="8"/>
      <c r="CV1218" s="8"/>
      <c r="CW1218" s="8"/>
      <c r="CX1218" s="8"/>
      <c r="CY1218" s="8"/>
      <c r="CZ1218" s="8"/>
      <c r="DA1218" s="8"/>
      <c r="DB1218" s="8"/>
      <c r="DC1218" s="8"/>
    </row>
    <row r="1219" spans="1:107" s="1" customFormat="1" hidden="1" x14ac:dyDescent="0.25">
      <c r="A1219" s="18" t="s">
        <v>26</v>
      </c>
      <c r="B1219" s="21"/>
      <c r="C1219" s="22"/>
      <c r="D1219" s="23"/>
      <c r="E1219" s="21"/>
      <c r="F1219" s="21"/>
      <c r="G1219" s="21"/>
      <c r="H1219" s="21" t="s">
        <v>2810</v>
      </c>
      <c r="I1219" s="8"/>
      <c r="J1219" s="8"/>
      <c r="K1219" s="8"/>
      <c r="L1219" s="8"/>
      <c r="M1219" s="8"/>
      <c r="N1219" s="8"/>
      <c r="O1219" s="8"/>
      <c r="P1219" s="8"/>
      <c r="Q1219" s="8"/>
      <c r="R1219" s="8"/>
      <c r="S1219" s="8"/>
      <c r="T1219" s="8"/>
      <c r="U1219" s="8"/>
      <c r="V1219" s="8"/>
      <c r="W1219" s="8"/>
      <c r="X1219" s="8"/>
      <c r="Y1219" s="8"/>
      <c r="Z1219" s="8"/>
      <c r="AA1219" s="8"/>
      <c r="AB1219" s="8"/>
      <c r="AC1219" s="8"/>
      <c r="AD1219" s="8"/>
      <c r="AE1219" s="8"/>
      <c r="AF1219" s="8"/>
      <c r="AG1219" s="8"/>
      <c r="AH1219" s="8"/>
      <c r="AI1219" s="8"/>
      <c r="AJ1219" s="8"/>
      <c r="AK1219" s="8"/>
      <c r="AL1219" s="8"/>
      <c r="AM1219" s="8"/>
      <c r="AN1219" s="8"/>
      <c r="AO1219" s="8"/>
      <c r="AP1219" s="8"/>
      <c r="AQ1219" s="8"/>
      <c r="AR1219" s="8"/>
      <c r="AS1219" s="8"/>
      <c r="AT1219" s="8"/>
      <c r="AU1219" s="8"/>
      <c r="AV1219" s="8"/>
      <c r="AW1219" s="8"/>
      <c r="AX1219" s="8"/>
      <c r="AY1219" s="8"/>
      <c r="AZ1219" s="8"/>
      <c r="BA1219" s="8"/>
      <c r="BB1219" s="8"/>
      <c r="BC1219" s="8"/>
      <c r="BD1219" s="8"/>
      <c r="BE1219" s="8"/>
      <c r="BF1219" s="8"/>
      <c r="BG1219" s="8"/>
      <c r="BH1219" s="8"/>
      <c r="BI1219" s="8"/>
      <c r="BJ1219" s="8"/>
      <c r="BK1219" s="8"/>
      <c r="BL1219" s="8"/>
      <c r="BM1219" s="8"/>
      <c r="BN1219" s="8"/>
      <c r="BO1219" s="8"/>
      <c r="BP1219" s="8"/>
      <c r="BQ1219" s="8"/>
      <c r="BR1219" s="8"/>
      <c r="BS1219" s="8"/>
      <c r="BT1219" s="8"/>
      <c r="BU1219" s="8"/>
      <c r="BV1219" s="8"/>
      <c r="BW1219" s="8"/>
      <c r="BX1219" s="8"/>
      <c r="BY1219" s="8"/>
      <c r="BZ1219" s="8"/>
      <c r="CA1219" s="8"/>
      <c r="CB1219" s="8"/>
      <c r="CC1219" s="8"/>
      <c r="CD1219" s="8"/>
      <c r="CE1219" s="8"/>
      <c r="CF1219" s="8"/>
      <c r="CG1219" s="8"/>
      <c r="CH1219" s="8"/>
      <c r="CI1219" s="8"/>
      <c r="CJ1219" s="8"/>
      <c r="CK1219" s="8"/>
      <c r="CL1219" s="8"/>
      <c r="CM1219" s="8"/>
      <c r="CN1219" s="8"/>
      <c r="CO1219" s="8"/>
      <c r="CP1219" s="8"/>
      <c r="CQ1219" s="8"/>
      <c r="CR1219" s="8"/>
      <c r="CS1219" s="8"/>
      <c r="CT1219" s="8"/>
      <c r="CU1219" s="8"/>
      <c r="CV1219" s="8"/>
      <c r="CW1219" s="8"/>
      <c r="CX1219" s="8"/>
      <c r="CY1219" s="8"/>
      <c r="CZ1219" s="8"/>
      <c r="DA1219" s="8"/>
      <c r="DB1219" s="8"/>
      <c r="DC1219" s="8"/>
    </row>
    <row r="1220" spans="1:107" s="1" customFormat="1" ht="15.75" hidden="1" customHeight="1" x14ac:dyDescent="0.25">
      <c r="A1220" s="18" t="s">
        <v>26</v>
      </c>
      <c r="B1220" s="21"/>
      <c r="C1220" s="22"/>
      <c r="D1220" s="145" t="s">
        <v>2927</v>
      </c>
      <c r="E1220" s="151" t="s">
        <v>2928</v>
      </c>
      <c r="F1220" s="151" t="s">
        <v>2929</v>
      </c>
      <c r="G1220" s="145" t="s">
        <v>2546</v>
      </c>
      <c r="H1220" s="23" t="s">
        <v>2811</v>
      </c>
      <c r="I1220" s="8"/>
      <c r="J1220" s="8"/>
      <c r="K1220" s="8"/>
      <c r="L1220" s="8"/>
      <c r="M1220" s="8"/>
      <c r="N1220" s="8"/>
      <c r="O1220" s="8"/>
      <c r="P1220" s="8"/>
      <c r="Q1220" s="8"/>
      <c r="R1220" s="8"/>
      <c r="S1220" s="8"/>
      <c r="T1220" s="8"/>
      <c r="U1220" s="8"/>
      <c r="V1220" s="8"/>
      <c r="W1220" s="8"/>
      <c r="X1220" s="8"/>
      <c r="Y1220" s="8"/>
      <c r="Z1220" s="8"/>
      <c r="AA1220" s="8"/>
      <c r="AB1220" s="8"/>
      <c r="AC1220" s="8"/>
      <c r="AD1220" s="8"/>
      <c r="AE1220" s="8"/>
      <c r="AF1220" s="8"/>
      <c r="AG1220" s="8"/>
      <c r="AH1220" s="8"/>
      <c r="AI1220" s="8"/>
      <c r="AJ1220" s="8"/>
      <c r="AK1220" s="8"/>
      <c r="AL1220" s="8"/>
      <c r="AM1220" s="8"/>
      <c r="AN1220" s="8"/>
      <c r="AO1220" s="8"/>
      <c r="AP1220" s="8"/>
      <c r="AQ1220" s="8"/>
      <c r="AR1220" s="8"/>
      <c r="AS1220" s="8"/>
      <c r="AT1220" s="8"/>
      <c r="AU1220" s="8"/>
      <c r="AV1220" s="8"/>
      <c r="AW1220" s="8"/>
      <c r="AX1220" s="8"/>
      <c r="AY1220" s="8"/>
      <c r="AZ1220" s="8"/>
      <c r="BA1220" s="8"/>
      <c r="BB1220" s="8"/>
      <c r="BC1220" s="8"/>
      <c r="BD1220" s="8"/>
      <c r="BE1220" s="8"/>
      <c r="BF1220" s="8"/>
      <c r="BG1220" s="8"/>
      <c r="BH1220" s="8"/>
      <c r="BI1220" s="8"/>
      <c r="BJ1220" s="8"/>
      <c r="BK1220" s="8"/>
      <c r="BL1220" s="8"/>
      <c r="BM1220" s="8"/>
      <c r="BN1220" s="8"/>
      <c r="BO1220" s="8"/>
      <c r="BP1220" s="8"/>
      <c r="BQ1220" s="8"/>
      <c r="BR1220" s="8"/>
      <c r="BS1220" s="8"/>
      <c r="BT1220" s="8"/>
      <c r="BU1220" s="8"/>
      <c r="BV1220" s="8"/>
      <c r="BW1220" s="8"/>
      <c r="BX1220" s="8"/>
      <c r="BY1220" s="8"/>
      <c r="BZ1220" s="8"/>
      <c r="CA1220" s="8"/>
      <c r="CB1220" s="8"/>
      <c r="CC1220" s="8"/>
      <c r="CD1220" s="8"/>
      <c r="CE1220" s="8"/>
      <c r="CF1220" s="8"/>
      <c r="CG1220" s="8"/>
      <c r="CH1220" s="8"/>
      <c r="CI1220" s="8"/>
      <c r="CJ1220" s="8"/>
      <c r="CK1220" s="8"/>
      <c r="CL1220" s="8"/>
      <c r="CM1220" s="8"/>
      <c r="CN1220" s="8"/>
      <c r="CO1220" s="8"/>
      <c r="CP1220" s="8"/>
      <c r="CQ1220" s="8"/>
      <c r="CR1220" s="8"/>
      <c r="CS1220" s="8"/>
      <c r="CT1220" s="8"/>
      <c r="CU1220" s="8"/>
      <c r="CV1220" s="8"/>
      <c r="CW1220" s="8"/>
      <c r="CX1220" s="8"/>
      <c r="CY1220" s="8"/>
      <c r="CZ1220" s="8"/>
      <c r="DA1220" s="8"/>
      <c r="DB1220" s="8"/>
      <c r="DC1220" s="8"/>
    </row>
    <row r="1221" spans="1:107" s="1" customFormat="1" ht="15.75" hidden="1" customHeight="1" x14ac:dyDescent="0.25">
      <c r="A1221" s="18" t="s">
        <v>26</v>
      </c>
      <c r="B1221" s="21"/>
      <c r="C1221" s="22"/>
      <c r="D1221" s="145"/>
      <c r="E1221" s="151"/>
      <c r="F1221" s="151"/>
      <c r="G1221" s="145"/>
      <c r="H1221" s="23" t="s">
        <v>2810</v>
      </c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  <c r="AA1221" s="8"/>
      <c r="AB1221" s="8"/>
      <c r="AC1221" s="8"/>
      <c r="AD1221" s="8"/>
      <c r="AE1221" s="8"/>
      <c r="AF1221" s="8"/>
      <c r="AG1221" s="8"/>
      <c r="AH1221" s="8"/>
      <c r="AI1221" s="8"/>
      <c r="AJ1221" s="8"/>
      <c r="AK1221" s="8"/>
      <c r="AL1221" s="8"/>
      <c r="AM1221" s="8"/>
      <c r="AN1221" s="8"/>
      <c r="AO1221" s="8"/>
      <c r="AP1221" s="8"/>
      <c r="AQ1221" s="8"/>
      <c r="AR1221" s="8"/>
      <c r="AS1221" s="8"/>
      <c r="AT1221" s="8"/>
      <c r="AU1221" s="8"/>
      <c r="AV1221" s="8"/>
      <c r="AW1221" s="8"/>
      <c r="AX1221" s="8"/>
      <c r="AY1221" s="8"/>
      <c r="AZ1221" s="8"/>
      <c r="BA1221" s="8"/>
      <c r="BB1221" s="8"/>
      <c r="BC1221" s="8"/>
      <c r="BD1221" s="8"/>
      <c r="BE1221" s="8"/>
      <c r="BF1221" s="8"/>
      <c r="BG1221" s="8"/>
      <c r="BH1221" s="8"/>
      <c r="BI1221" s="8"/>
      <c r="BJ1221" s="8"/>
      <c r="BK1221" s="8"/>
      <c r="BL1221" s="8"/>
      <c r="BM1221" s="8"/>
      <c r="BN1221" s="8"/>
      <c r="BO1221" s="8"/>
      <c r="BP1221" s="8"/>
      <c r="BQ1221" s="8"/>
      <c r="BR1221" s="8"/>
      <c r="BS1221" s="8"/>
      <c r="BT1221" s="8"/>
      <c r="BU1221" s="8"/>
      <c r="BV1221" s="8"/>
      <c r="BW1221" s="8"/>
      <c r="BX1221" s="8"/>
      <c r="BY1221" s="8"/>
      <c r="BZ1221" s="8"/>
      <c r="CA1221" s="8"/>
      <c r="CB1221" s="8"/>
      <c r="CC1221" s="8"/>
      <c r="CD1221" s="8"/>
      <c r="CE1221" s="8"/>
      <c r="CF1221" s="8"/>
      <c r="CG1221" s="8"/>
      <c r="CH1221" s="8"/>
      <c r="CI1221" s="8"/>
      <c r="CJ1221" s="8"/>
      <c r="CK1221" s="8"/>
      <c r="CL1221" s="8"/>
      <c r="CM1221" s="8"/>
      <c r="CN1221" s="8"/>
      <c r="CO1221" s="8"/>
      <c r="CP1221" s="8"/>
      <c r="CQ1221" s="8"/>
      <c r="CR1221" s="8"/>
      <c r="CS1221" s="8"/>
      <c r="CT1221" s="8"/>
      <c r="CU1221" s="8"/>
      <c r="CV1221" s="8"/>
      <c r="CW1221" s="8"/>
      <c r="CX1221" s="8"/>
      <c r="CY1221" s="8"/>
      <c r="CZ1221" s="8"/>
      <c r="DA1221" s="8"/>
      <c r="DB1221" s="8"/>
      <c r="DC1221" s="8"/>
    </row>
    <row r="1222" spans="1:107" x14ac:dyDescent="0.25">
      <c r="A1222" s="17" t="s">
        <v>26</v>
      </c>
      <c r="B1222" s="18"/>
      <c r="C1222" s="19">
        <v>543</v>
      </c>
      <c r="D1222" s="20" t="s">
        <v>630</v>
      </c>
      <c r="E1222" s="18" t="s">
        <v>2930</v>
      </c>
      <c r="F1222" s="18" t="s">
        <v>2931</v>
      </c>
      <c r="G1222" s="18" t="s">
        <v>2546</v>
      </c>
      <c r="H1222" s="18" t="s">
        <v>2920</v>
      </c>
    </row>
    <row r="1223" spans="1:107" x14ac:dyDescent="0.25">
      <c r="A1223" s="17" t="s">
        <v>26</v>
      </c>
      <c r="B1223" s="18"/>
      <c r="C1223" s="19"/>
      <c r="D1223" s="20" t="s">
        <v>634</v>
      </c>
      <c r="E1223" s="18" t="s">
        <v>2932</v>
      </c>
      <c r="F1223" s="18" t="s">
        <v>2933</v>
      </c>
      <c r="G1223" s="18" t="s">
        <v>2546</v>
      </c>
      <c r="H1223" s="18" t="s">
        <v>2920</v>
      </c>
    </row>
    <row r="1224" spans="1:107" x14ac:dyDescent="0.25">
      <c r="A1224" s="17" t="s">
        <v>26</v>
      </c>
      <c r="B1224" s="18"/>
      <c r="C1224" s="19"/>
      <c r="D1224" s="20" t="s">
        <v>641</v>
      </c>
      <c r="E1224" s="18" t="s">
        <v>2934</v>
      </c>
      <c r="F1224" s="18" t="s">
        <v>2935</v>
      </c>
      <c r="G1224" s="18" t="s">
        <v>2546</v>
      </c>
      <c r="H1224" s="18" t="s">
        <v>2920</v>
      </c>
    </row>
    <row r="1225" spans="1:107" x14ac:dyDescent="0.25">
      <c r="A1225" s="17" t="s">
        <v>26</v>
      </c>
      <c r="B1225" s="18"/>
      <c r="C1225" s="19"/>
      <c r="D1225" s="20" t="s">
        <v>637</v>
      </c>
      <c r="E1225" s="18" t="s">
        <v>2936</v>
      </c>
      <c r="F1225" s="18" t="s">
        <v>2937</v>
      </c>
      <c r="G1225" s="18" t="s">
        <v>2546</v>
      </c>
      <c r="H1225" s="18" t="s">
        <v>2920</v>
      </c>
    </row>
    <row r="1226" spans="1:107" s="1" customFormat="1" hidden="1" x14ac:dyDescent="0.25">
      <c r="A1226" s="18" t="s">
        <v>26</v>
      </c>
      <c r="B1226" s="21"/>
      <c r="C1226" s="22"/>
      <c r="D1226" s="23" t="s">
        <v>2938</v>
      </c>
      <c r="E1226" s="21" t="s">
        <v>2939</v>
      </c>
      <c r="F1226" s="21" t="s">
        <v>2940</v>
      </c>
      <c r="G1226" s="23" t="s">
        <v>2546</v>
      </c>
      <c r="H1226" s="23" t="s">
        <v>2920</v>
      </c>
      <c r="I1226" s="8"/>
      <c r="J1226" s="8"/>
      <c r="K1226" s="8"/>
      <c r="L1226" s="8"/>
      <c r="M1226" s="8"/>
      <c r="N1226" s="8"/>
      <c r="O1226" s="8"/>
      <c r="P1226" s="8"/>
      <c r="Q1226" s="8"/>
      <c r="R1226" s="8"/>
      <c r="S1226" s="8"/>
      <c r="T1226" s="8"/>
      <c r="U1226" s="8"/>
      <c r="V1226" s="8"/>
      <c r="W1226" s="8"/>
      <c r="X1226" s="8"/>
      <c r="Y1226" s="8"/>
      <c r="Z1226" s="8"/>
      <c r="AA1226" s="8"/>
      <c r="AB1226" s="8"/>
      <c r="AC1226" s="8"/>
      <c r="AD1226" s="8"/>
      <c r="AE1226" s="8"/>
      <c r="AF1226" s="8"/>
      <c r="AG1226" s="8"/>
      <c r="AH1226" s="8"/>
      <c r="AI1226" s="8"/>
      <c r="AJ1226" s="8"/>
      <c r="AK1226" s="8"/>
      <c r="AL1226" s="8"/>
      <c r="AM1226" s="8"/>
      <c r="AN1226" s="8"/>
      <c r="AO1226" s="8"/>
      <c r="AP1226" s="8"/>
      <c r="AQ1226" s="8"/>
      <c r="AR1226" s="8"/>
      <c r="AS1226" s="8"/>
      <c r="AT1226" s="8"/>
      <c r="AU1226" s="8"/>
      <c r="AV1226" s="8"/>
      <c r="AW1226" s="8"/>
      <c r="AX1226" s="8"/>
      <c r="AY1226" s="8"/>
      <c r="AZ1226" s="8"/>
      <c r="BA1226" s="8"/>
      <c r="BB1226" s="8"/>
      <c r="BC1226" s="8"/>
      <c r="BD1226" s="8"/>
      <c r="BE1226" s="8"/>
      <c r="BF1226" s="8"/>
      <c r="BG1226" s="8"/>
      <c r="BH1226" s="8"/>
      <c r="BI1226" s="8"/>
      <c r="BJ1226" s="8"/>
      <c r="BK1226" s="8"/>
      <c r="BL1226" s="8"/>
      <c r="BM1226" s="8"/>
      <c r="BN1226" s="8"/>
      <c r="BO1226" s="8"/>
      <c r="BP1226" s="8"/>
      <c r="BQ1226" s="8"/>
      <c r="BR1226" s="8"/>
      <c r="BS1226" s="8"/>
      <c r="BT1226" s="8"/>
      <c r="BU1226" s="8"/>
      <c r="BV1226" s="8"/>
      <c r="BW1226" s="8"/>
      <c r="BX1226" s="8"/>
      <c r="BY1226" s="8"/>
      <c r="BZ1226" s="8"/>
      <c r="CA1226" s="8"/>
      <c r="CB1226" s="8"/>
      <c r="CC1226" s="8"/>
      <c r="CD1226" s="8"/>
      <c r="CE1226" s="8"/>
      <c r="CF1226" s="8"/>
      <c r="CG1226" s="8"/>
      <c r="CH1226" s="8"/>
      <c r="CI1226" s="8"/>
      <c r="CJ1226" s="8"/>
      <c r="CK1226" s="8"/>
      <c r="CL1226" s="8"/>
      <c r="CM1226" s="8"/>
      <c r="CN1226" s="8"/>
      <c r="CO1226" s="8"/>
      <c r="CP1226" s="8"/>
      <c r="CQ1226" s="8"/>
      <c r="CR1226" s="8"/>
      <c r="CS1226" s="8"/>
      <c r="CT1226" s="8"/>
      <c r="CU1226" s="8"/>
      <c r="CV1226" s="8"/>
      <c r="CW1226" s="8"/>
      <c r="CX1226" s="8"/>
      <c r="CY1226" s="8"/>
      <c r="CZ1226" s="8"/>
      <c r="DA1226" s="8"/>
      <c r="DB1226" s="8"/>
      <c r="DC1226" s="8"/>
    </row>
    <row r="1227" spans="1:107" s="1" customFormat="1" hidden="1" x14ac:dyDescent="0.25">
      <c r="A1227" s="18" t="s">
        <v>26</v>
      </c>
      <c r="B1227" s="21"/>
      <c r="C1227" s="22"/>
      <c r="D1227" s="23" t="s">
        <v>2941</v>
      </c>
      <c r="E1227" s="21" t="s">
        <v>2942</v>
      </c>
      <c r="F1227" s="21" t="s">
        <v>2943</v>
      </c>
      <c r="G1227" s="23" t="s">
        <v>2546</v>
      </c>
      <c r="H1227" s="23" t="s">
        <v>2920</v>
      </c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  <c r="AA1227" s="8"/>
      <c r="AB1227" s="8"/>
      <c r="AC1227" s="8"/>
      <c r="AD1227" s="8"/>
      <c r="AE1227" s="8"/>
      <c r="AF1227" s="8"/>
      <c r="AG1227" s="8"/>
      <c r="AH1227" s="8"/>
      <c r="AI1227" s="8"/>
      <c r="AJ1227" s="8"/>
      <c r="AK1227" s="8"/>
      <c r="AL1227" s="8"/>
      <c r="AM1227" s="8"/>
      <c r="AN1227" s="8"/>
      <c r="AO1227" s="8"/>
      <c r="AP1227" s="8"/>
      <c r="AQ1227" s="8"/>
      <c r="AR1227" s="8"/>
      <c r="AS1227" s="8"/>
      <c r="AT1227" s="8"/>
      <c r="AU1227" s="8"/>
      <c r="AV1227" s="8"/>
      <c r="AW1227" s="8"/>
      <c r="AX1227" s="8"/>
      <c r="AY1227" s="8"/>
      <c r="AZ1227" s="8"/>
      <c r="BA1227" s="8"/>
      <c r="BB1227" s="8"/>
      <c r="BC1227" s="8"/>
      <c r="BD1227" s="8"/>
      <c r="BE1227" s="8"/>
      <c r="BF1227" s="8"/>
      <c r="BG1227" s="8"/>
      <c r="BH1227" s="8"/>
      <c r="BI1227" s="8"/>
      <c r="BJ1227" s="8"/>
      <c r="BK1227" s="8"/>
      <c r="BL1227" s="8"/>
      <c r="BM1227" s="8"/>
      <c r="BN1227" s="8"/>
      <c r="BO1227" s="8"/>
      <c r="BP1227" s="8"/>
      <c r="BQ1227" s="8"/>
      <c r="BR1227" s="8"/>
      <c r="BS1227" s="8"/>
      <c r="BT1227" s="8"/>
      <c r="BU1227" s="8"/>
      <c r="BV1227" s="8"/>
      <c r="BW1227" s="8"/>
      <c r="BX1227" s="8"/>
      <c r="BY1227" s="8"/>
      <c r="BZ1227" s="8"/>
      <c r="CA1227" s="8"/>
      <c r="CB1227" s="8"/>
      <c r="CC1227" s="8"/>
      <c r="CD1227" s="8"/>
      <c r="CE1227" s="8"/>
      <c r="CF1227" s="8"/>
      <c r="CG1227" s="8"/>
      <c r="CH1227" s="8"/>
      <c r="CI1227" s="8"/>
      <c r="CJ1227" s="8"/>
      <c r="CK1227" s="8"/>
      <c r="CL1227" s="8"/>
      <c r="CM1227" s="8"/>
      <c r="CN1227" s="8"/>
      <c r="CO1227" s="8"/>
      <c r="CP1227" s="8"/>
      <c r="CQ1227" s="8"/>
      <c r="CR1227" s="8"/>
      <c r="CS1227" s="8"/>
      <c r="CT1227" s="8"/>
      <c r="CU1227" s="8"/>
      <c r="CV1227" s="8"/>
      <c r="CW1227" s="8"/>
      <c r="CX1227" s="8"/>
      <c r="CY1227" s="8"/>
      <c r="CZ1227" s="8"/>
      <c r="DA1227" s="8"/>
      <c r="DB1227" s="8"/>
      <c r="DC1227" s="8"/>
    </row>
    <row r="1228" spans="1:107" s="1" customFormat="1" hidden="1" x14ac:dyDescent="0.25">
      <c r="A1228" s="18" t="s">
        <v>26</v>
      </c>
      <c r="B1228" s="21"/>
      <c r="C1228" s="22"/>
      <c r="D1228" s="23" t="s">
        <v>2113</v>
      </c>
      <c r="E1228" s="21" t="s">
        <v>2944</v>
      </c>
      <c r="F1228" s="21" t="s">
        <v>2945</v>
      </c>
      <c r="G1228" s="23" t="s">
        <v>2546</v>
      </c>
      <c r="H1228" s="23" t="s">
        <v>2920</v>
      </c>
      <c r="I1228" s="8"/>
      <c r="J1228" s="8"/>
      <c r="K1228" s="8"/>
      <c r="L1228" s="8"/>
      <c r="M1228" s="8"/>
      <c r="N1228" s="8"/>
      <c r="O1228" s="8"/>
      <c r="P1228" s="8"/>
      <c r="Q1228" s="8"/>
      <c r="R1228" s="8"/>
      <c r="S1228" s="8"/>
      <c r="T1228" s="8"/>
      <c r="U1228" s="8"/>
      <c r="V1228" s="8"/>
      <c r="W1228" s="8"/>
      <c r="X1228" s="8"/>
      <c r="Y1228" s="8"/>
      <c r="Z1228" s="8"/>
      <c r="AA1228" s="8"/>
      <c r="AB1228" s="8"/>
      <c r="AC1228" s="8"/>
      <c r="AD1228" s="8"/>
      <c r="AE1228" s="8"/>
      <c r="AF1228" s="8"/>
      <c r="AG1228" s="8"/>
      <c r="AH1228" s="8"/>
      <c r="AI1228" s="8"/>
      <c r="AJ1228" s="8"/>
      <c r="AK1228" s="8"/>
      <c r="AL1228" s="8"/>
      <c r="AM1228" s="8"/>
      <c r="AN1228" s="8"/>
      <c r="AO1228" s="8"/>
      <c r="AP1228" s="8"/>
      <c r="AQ1228" s="8"/>
      <c r="AR1228" s="8"/>
      <c r="AS1228" s="8"/>
      <c r="AT1228" s="8"/>
      <c r="AU1228" s="8"/>
      <c r="AV1228" s="8"/>
      <c r="AW1228" s="8"/>
      <c r="AX1228" s="8"/>
      <c r="AY1228" s="8"/>
      <c r="AZ1228" s="8"/>
      <c r="BA1228" s="8"/>
      <c r="BB1228" s="8"/>
      <c r="BC1228" s="8"/>
      <c r="BD1228" s="8"/>
      <c r="BE1228" s="8"/>
      <c r="BF1228" s="8"/>
      <c r="BG1228" s="8"/>
      <c r="BH1228" s="8"/>
      <c r="BI1228" s="8"/>
      <c r="BJ1228" s="8"/>
      <c r="BK1228" s="8"/>
      <c r="BL1228" s="8"/>
      <c r="BM1228" s="8"/>
      <c r="BN1228" s="8"/>
      <c r="BO1228" s="8"/>
      <c r="BP1228" s="8"/>
      <c r="BQ1228" s="8"/>
      <c r="BR1228" s="8"/>
      <c r="BS1228" s="8"/>
      <c r="BT1228" s="8"/>
      <c r="BU1228" s="8"/>
      <c r="BV1228" s="8"/>
      <c r="BW1228" s="8"/>
      <c r="BX1228" s="8"/>
      <c r="BY1228" s="8"/>
      <c r="BZ1228" s="8"/>
      <c r="CA1228" s="8"/>
      <c r="CB1228" s="8"/>
      <c r="CC1228" s="8"/>
      <c r="CD1228" s="8"/>
      <c r="CE1228" s="8"/>
      <c r="CF1228" s="8"/>
      <c r="CG1228" s="8"/>
      <c r="CH1228" s="8"/>
      <c r="CI1228" s="8"/>
      <c r="CJ1228" s="8"/>
      <c r="CK1228" s="8"/>
      <c r="CL1228" s="8"/>
      <c r="CM1228" s="8"/>
      <c r="CN1228" s="8"/>
      <c r="CO1228" s="8"/>
      <c r="CP1228" s="8"/>
      <c r="CQ1228" s="8"/>
      <c r="CR1228" s="8"/>
      <c r="CS1228" s="8"/>
      <c r="CT1228" s="8"/>
      <c r="CU1228" s="8"/>
      <c r="CV1228" s="8"/>
      <c r="CW1228" s="8"/>
      <c r="CX1228" s="8"/>
      <c r="CY1228" s="8"/>
      <c r="CZ1228" s="8"/>
      <c r="DA1228" s="8"/>
      <c r="DB1228" s="8"/>
      <c r="DC1228" s="8"/>
    </row>
    <row r="1229" spans="1:107" s="1" customFormat="1" hidden="1" x14ac:dyDescent="0.25">
      <c r="A1229" s="18" t="s">
        <v>26</v>
      </c>
      <c r="B1229" s="21"/>
      <c r="C1229" s="22"/>
      <c r="D1229" s="23" t="s">
        <v>2109</v>
      </c>
      <c r="E1229" s="21" t="s">
        <v>2946</v>
      </c>
      <c r="F1229" s="21" t="s">
        <v>2947</v>
      </c>
      <c r="G1229" s="23" t="s">
        <v>2546</v>
      </c>
      <c r="H1229" s="23" t="s">
        <v>2920</v>
      </c>
      <c r="I1229" s="8"/>
      <c r="J1229" s="8"/>
      <c r="K1229" s="8"/>
      <c r="L1229" s="8"/>
      <c r="M1229" s="8"/>
      <c r="N1229" s="8"/>
      <c r="O1229" s="8"/>
      <c r="P1229" s="8"/>
      <c r="Q1229" s="8"/>
      <c r="R1229" s="8"/>
      <c r="S1229" s="8"/>
      <c r="T1229" s="8"/>
      <c r="U1229" s="8"/>
      <c r="V1229" s="8"/>
      <c r="W1229" s="8"/>
      <c r="X1229" s="8"/>
      <c r="Y1229" s="8"/>
      <c r="Z1229" s="8"/>
      <c r="AA1229" s="8"/>
      <c r="AB1229" s="8"/>
      <c r="AC1229" s="8"/>
      <c r="AD1229" s="8"/>
      <c r="AE1229" s="8"/>
      <c r="AF1229" s="8"/>
      <c r="AG1229" s="8"/>
      <c r="AH1229" s="8"/>
      <c r="AI1229" s="8"/>
      <c r="AJ1229" s="8"/>
      <c r="AK1229" s="8"/>
      <c r="AL1229" s="8"/>
      <c r="AM1229" s="8"/>
      <c r="AN1229" s="8"/>
      <c r="AO1229" s="8"/>
      <c r="AP1229" s="8"/>
      <c r="AQ1229" s="8"/>
      <c r="AR1229" s="8"/>
      <c r="AS1229" s="8"/>
      <c r="AT1229" s="8"/>
      <c r="AU1229" s="8"/>
      <c r="AV1229" s="8"/>
      <c r="AW1229" s="8"/>
      <c r="AX1229" s="8"/>
      <c r="AY1229" s="8"/>
      <c r="AZ1229" s="8"/>
      <c r="BA1229" s="8"/>
      <c r="BB1229" s="8"/>
      <c r="BC1229" s="8"/>
      <c r="BD1229" s="8"/>
      <c r="BE1229" s="8"/>
      <c r="BF1229" s="8"/>
      <c r="BG1229" s="8"/>
      <c r="BH1229" s="8"/>
      <c r="BI1229" s="8"/>
      <c r="BJ1229" s="8"/>
      <c r="BK1229" s="8"/>
      <c r="BL1229" s="8"/>
      <c r="BM1229" s="8"/>
      <c r="BN1229" s="8"/>
      <c r="BO1229" s="8"/>
      <c r="BP1229" s="8"/>
      <c r="BQ1229" s="8"/>
      <c r="BR1229" s="8"/>
      <c r="BS1229" s="8"/>
      <c r="BT1229" s="8"/>
      <c r="BU1229" s="8"/>
      <c r="BV1229" s="8"/>
      <c r="BW1229" s="8"/>
      <c r="BX1229" s="8"/>
      <c r="BY1229" s="8"/>
      <c r="BZ1229" s="8"/>
      <c r="CA1229" s="8"/>
      <c r="CB1229" s="8"/>
      <c r="CC1229" s="8"/>
      <c r="CD1229" s="8"/>
      <c r="CE1229" s="8"/>
      <c r="CF1229" s="8"/>
      <c r="CG1229" s="8"/>
      <c r="CH1229" s="8"/>
      <c r="CI1229" s="8"/>
      <c r="CJ1229" s="8"/>
      <c r="CK1229" s="8"/>
      <c r="CL1229" s="8"/>
      <c r="CM1229" s="8"/>
      <c r="CN1229" s="8"/>
      <c r="CO1229" s="8"/>
      <c r="CP1229" s="8"/>
      <c r="CQ1229" s="8"/>
      <c r="CR1229" s="8"/>
      <c r="CS1229" s="8"/>
      <c r="CT1229" s="8"/>
      <c r="CU1229" s="8"/>
      <c r="CV1229" s="8"/>
      <c r="CW1229" s="8"/>
      <c r="CX1229" s="8"/>
      <c r="CY1229" s="8"/>
      <c r="CZ1229" s="8"/>
      <c r="DA1229" s="8"/>
      <c r="DB1229" s="8"/>
      <c r="DC1229" s="8"/>
    </row>
    <row r="1230" spans="1:107" ht="16.5" customHeight="1" x14ac:dyDescent="0.25">
      <c r="A1230" s="17" t="s">
        <v>26</v>
      </c>
      <c r="B1230" s="18"/>
      <c r="C1230" s="19">
        <v>544</v>
      </c>
      <c r="D1230" s="20" t="s">
        <v>2948</v>
      </c>
      <c r="E1230" s="18" t="s">
        <v>2949</v>
      </c>
      <c r="F1230" s="18" t="s">
        <v>2950</v>
      </c>
      <c r="G1230" s="20" t="s">
        <v>2546</v>
      </c>
      <c r="H1230" s="20" t="s">
        <v>2951</v>
      </c>
    </row>
    <row r="1231" spans="1:107" x14ac:dyDescent="0.25">
      <c r="A1231" s="17" t="s">
        <v>26</v>
      </c>
      <c r="B1231" s="18"/>
      <c r="C1231" s="19"/>
      <c r="D1231" s="20" t="s">
        <v>2952</v>
      </c>
      <c r="E1231" s="18" t="s">
        <v>2953</v>
      </c>
      <c r="F1231" s="18" t="s">
        <v>2954</v>
      </c>
      <c r="G1231" s="20" t="s">
        <v>2546</v>
      </c>
      <c r="H1231" s="20" t="s">
        <v>2955</v>
      </c>
    </row>
    <row r="1232" spans="1:107" ht="16.5" customHeight="1" x14ac:dyDescent="0.25">
      <c r="A1232" s="17" t="s">
        <v>26</v>
      </c>
      <c r="B1232" s="18"/>
      <c r="C1232" s="19"/>
      <c r="D1232" s="20" t="s">
        <v>2956</v>
      </c>
      <c r="E1232" s="18" t="s">
        <v>2957</v>
      </c>
      <c r="F1232" s="18" t="s">
        <v>2958</v>
      </c>
      <c r="G1232" s="20" t="s">
        <v>2546</v>
      </c>
      <c r="H1232" s="20" t="s">
        <v>2959</v>
      </c>
    </row>
    <row r="1233" spans="1:107" s="1" customFormat="1" hidden="1" x14ac:dyDescent="0.25">
      <c r="A1233" s="18" t="s">
        <v>26</v>
      </c>
      <c r="B1233" s="21"/>
      <c r="C1233" s="22">
        <v>545</v>
      </c>
      <c r="D1233" s="23" t="s">
        <v>2960</v>
      </c>
      <c r="E1233" s="21" t="s">
        <v>2961</v>
      </c>
      <c r="F1233" s="21" t="s">
        <v>2962</v>
      </c>
      <c r="G1233" s="21" t="s">
        <v>2546</v>
      </c>
      <c r="H1233" s="21" t="s">
        <v>2963</v>
      </c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  <c r="AA1233" s="8"/>
      <c r="AB1233" s="8"/>
      <c r="AC1233" s="8"/>
      <c r="AD1233" s="8"/>
      <c r="AE1233" s="8"/>
      <c r="AF1233" s="8"/>
      <c r="AG1233" s="8"/>
      <c r="AH1233" s="8"/>
      <c r="AI1233" s="8"/>
      <c r="AJ1233" s="8"/>
      <c r="AK1233" s="8"/>
      <c r="AL1233" s="8"/>
      <c r="AM1233" s="8"/>
      <c r="AN1233" s="8"/>
      <c r="AO1233" s="8"/>
      <c r="AP1233" s="8"/>
      <c r="AQ1233" s="8"/>
      <c r="AR1233" s="8"/>
      <c r="AS1233" s="8"/>
      <c r="AT1233" s="8"/>
      <c r="AU1233" s="8"/>
      <c r="AV1233" s="8"/>
      <c r="AW1233" s="8"/>
      <c r="AX1233" s="8"/>
      <c r="AY1233" s="8"/>
      <c r="AZ1233" s="8"/>
      <c r="BA1233" s="8"/>
      <c r="BB1233" s="8"/>
      <c r="BC1233" s="8"/>
      <c r="BD1233" s="8"/>
      <c r="BE1233" s="8"/>
      <c r="BF1233" s="8"/>
      <c r="BG1233" s="8"/>
      <c r="BH1233" s="8"/>
      <c r="BI1233" s="8"/>
      <c r="BJ1233" s="8"/>
      <c r="BK1233" s="8"/>
      <c r="BL1233" s="8"/>
      <c r="BM1233" s="8"/>
      <c r="BN1233" s="8"/>
      <c r="BO1233" s="8"/>
      <c r="BP1233" s="8"/>
      <c r="BQ1233" s="8"/>
      <c r="BR1233" s="8"/>
      <c r="BS1233" s="8"/>
      <c r="BT1233" s="8"/>
      <c r="BU1233" s="8"/>
      <c r="BV1233" s="8"/>
      <c r="BW1233" s="8"/>
      <c r="BX1233" s="8"/>
      <c r="BY1233" s="8"/>
      <c r="BZ1233" s="8"/>
      <c r="CA1233" s="8"/>
      <c r="CB1233" s="8"/>
      <c r="CC1233" s="8"/>
      <c r="CD1233" s="8"/>
      <c r="CE1233" s="8"/>
      <c r="CF1233" s="8"/>
      <c r="CG1233" s="8"/>
      <c r="CH1233" s="8"/>
      <c r="CI1233" s="8"/>
      <c r="CJ1233" s="8"/>
      <c r="CK1233" s="8"/>
      <c r="CL1233" s="8"/>
      <c r="CM1233" s="8"/>
      <c r="CN1233" s="8"/>
      <c r="CO1233" s="8"/>
      <c r="CP1233" s="8"/>
      <c r="CQ1233" s="8"/>
      <c r="CR1233" s="8"/>
      <c r="CS1233" s="8"/>
      <c r="CT1233" s="8"/>
      <c r="CU1233" s="8"/>
      <c r="CV1233" s="8"/>
      <c r="CW1233" s="8"/>
      <c r="CX1233" s="8"/>
      <c r="CY1233" s="8"/>
      <c r="CZ1233" s="8"/>
      <c r="DA1233" s="8"/>
      <c r="DB1233" s="8"/>
      <c r="DC1233" s="8"/>
    </row>
    <row r="1234" spans="1:107" s="1" customFormat="1" ht="16.5" hidden="1" customHeight="1" x14ac:dyDescent="0.25">
      <c r="A1234" s="18" t="s">
        <v>26</v>
      </c>
      <c r="B1234" s="21"/>
      <c r="C1234" s="22"/>
      <c r="D1234" s="23"/>
      <c r="E1234" s="21"/>
      <c r="F1234" s="21"/>
      <c r="G1234" s="21"/>
      <c r="H1234" s="21" t="s">
        <v>2964</v>
      </c>
      <c r="I1234" s="8"/>
      <c r="J1234" s="8"/>
      <c r="K1234" s="8"/>
      <c r="L1234" s="8"/>
      <c r="M1234" s="8"/>
      <c r="N1234" s="8"/>
      <c r="O1234" s="8"/>
      <c r="P1234" s="8"/>
      <c r="Q1234" s="8"/>
      <c r="R1234" s="8"/>
      <c r="S1234" s="8"/>
      <c r="T1234" s="8"/>
      <c r="U1234" s="8"/>
      <c r="V1234" s="8"/>
      <c r="W1234" s="8"/>
      <c r="X1234" s="8"/>
      <c r="Y1234" s="8"/>
      <c r="Z1234" s="8"/>
      <c r="AA1234" s="8"/>
      <c r="AB1234" s="8"/>
      <c r="AC1234" s="8"/>
      <c r="AD1234" s="8"/>
      <c r="AE1234" s="8"/>
      <c r="AF1234" s="8"/>
      <c r="AG1234" s="8"/>
      <c r="AH1234" s="8"/>
      <c r="AI1234" s="8"/>
      <c r="AJ1234" s="8"/>
      <c r="AK1234" s="8"/>
      <c r="AL1234" s="8"/>
      <c r="AM1234" s="8"/>
      <c r="AN1234" s="8"/>
      <c r="AO1234" s="8"/>
      <c r="AP1234" s="8"/>
      <c r="AQ1234" s="8"/>
      <c r="AR1234" s="8"/>
      <c r="AS1234" s="8"/>
      <c r="AT1234" s="8"/>
      <c r="AU1234" s="8"/>
      <c r="AV1234" s="8"/>
      <c r="AW1234" s="8"/>
      <c r="AX1234" s="8"/>
      <c r="AY1234" s="8"/>
      <c r="AZ1234" s="8"/>
      <c r="BA1234" s="8"/>
      <c r="BB1234" s="8"/>
      <c r="BC1234" s="8"/>
      <c r="BD1234" s="8"/>
      <c r="BE1234" s="8"/>
      <c r="BF1234" s="8"/>
      <c r="BG1234" s="8"/>
      <c r="BH1234" s="8"/>
      <c r="BI1234" s="8"/>
      <c r="BJ1234" s="8"/>
      <c r="BK1234" s="8"/>
      <c r="BL1234" s="8"/>
      <c r="BM1234" s="8"/>
      <c r="BN1234" s="8"/>
      <c r="BO1234" s="8"/>
      <c r="BP1234" s="8"/>
      <c r="BQ1234" s="8"/>
      <c r="BR1234" s="8"/>
      <c r="BS1234" s="8"/>
      <c r="BT1234" s="8"/>
      <c r="BU1234" s="8"/>
      <c r="BV1234" s="8"/>
      <c r="BW1234" s="8"/>
      <c r="BX1234" s="8"/>
      <c r="BY1234" s="8"/>
      <c r="BZ1234" s="8"/>
      <c r="CA1234" s="8"/>
      <c r="CB1234" s="8"/>
      <c r="CC1234" s="8"/>
      <c r="CD1234" s="8"/>
      <c r="CE1234" s="8"/>
      <c r="CF1234" s="8"/>
      <c r="CG1234" s="8"/>
      <c r="CH1234" s="8"/>
      <c r="CI1234" s="8"/>
      <c r="CJ1234" s="8"/>
      <c r="CK1234" s="8"/>
      <c r="CL1234" s="8"/>
      <c r="CM1234" s="8"/>
      <c r="CN1234" s="8"/>
      <c r="CO1234" s="8"/>
      <c r="CP1234" s="8"/>
      <c r="CQ1234" s="8"/>
      <c r="CR1234" s="8"/>
      <c r="CS1234" s="8"/>
      <c r="CT1234" s="8"/>
      <c r="CU1234" s="8"/>
      <c r="CV1234" s="8"/>
      <c r="CW1234" s="8"/>
      <c r="CX1234" s="8"/>
      <c r="CY1234" s="8"/>
      <c r="CZ1234" s="8"/>
      <c r="DA1234" s="8"/>
      <c r="DB1234" s="8"/>
      <c r="DC1234" s="8"/>
    </row>
    <row r="1235" spans="1:107" s="1" customFormat="1" hidden="1" x14ac:dyDescent="0.25">
      <c r="A1235" s="18" t="s">
        <v>26</v>
      </c>
      <c r="B1235" s="21"/>
      <c r="C1235" s="22"/>
      <c r="D1235" s="23" t="s">
        <v>2965</v>
      </c>
      <c r="E1235" s="21" t="s">
        <v>2966</v>
      </c>
      <c r="F1235" s="21" t="s">
        <v>2967</v>
      </c>
      <c r="G1235" s="21" t="s">
        <v>2546</v>
      </c>
      <c r="H1235" s="21" t="s">
        <v>2963</v>
      </c>
      <c r="I1235" s="8"/>
      <c r="J1235" s="8"/>
      <c r="K1235" s="8"/>
      <c r="L1235" s="8"/>
      <c r="M1235" s="8"/>
      <c r="N1235" s="8"/>
      <c r="O1235" s="8"/>
      <c r="P1235" s="8"/>
      <c r="Q1235" s="8"/>
      <c r="R1235" s="8"/>
      <c r="S1235" s="8"/>
      <c r="T1235" s="8"/>
      <c r="U1235" s="8"/>
      <c r="V1235" s="8"/>
      <c r="W1235" s="8"/>
      <c r="X1235" s="8"/>
      <c r="Y1235" s="8"/>
      <c r="Z1235" s="8"/>
      <c r="AA1235" s="8"/>
      <c r="AB1235" s="8"/>
      <c r="AC1235" s="8"/>
      <c r="AD1235" s="8"/>
      <c r="AE1235" s="8"/>
      <c r="AF1235" s="8"/>
      <c r="AG1235" s="8"/>
      <c r="AH1235" s="8"/>
      <c r="AI1235" s="8"/>
      <c r="AJ1235" s="8"/>
      <c r="AK1235" s="8"/>
      <c r="AL1235" s="8"/>
      <c r="AM1235" s="8"/>
      <c r="AN1235" s="8"/>
      <c r="AO1235" s="8"/>
      <c r="AP1235" s="8"/>
      <c r="AQ1235" s="8"/>
      <c r="AR1235" s="8"/>
      <c r="AS1235" s="8"/>
      <c r="AT1235" s="8"/>
      <c r="AU1235" s="8"/>
      <c r="AV1235" s="8"/>
      <c r="AW1235" s="8"/>
      <c r="AX1235" s="8"/>
      <c r="AY1235" s="8"/>
      <c r="AZ1235" s="8"/>
      <c r="BA1235" s="8"/>
      <c r="BB1235" s="8"/>
      <c r="BC1235" s="8"/>
      <c r="BD1235" s="8"/>
      <c r="BE1235" s="8"/>
      <c r="BF1235" s="8"/>
      <c r="BG1235" s="8"/>
      <c r="BH1235" s="8"/>
      <c r="BI1235" s="8"/>
      <c r="BJ1235" s="8"/>
      <c r="BK1235" s="8"/>
      <c r="BL1235" s="8"/>
      <c r="BM1235" s="8"/>
      <c r="BN1235" s="8"/>
      <c r="BO1235" s="8"/>
      <c r="BP1235" s="8"/>
      <c r="BQ1235" s="8"/>
      <c r="BR1235" s="8"/>
      <c r="BS1235" s="8"/>
      <c r="BT1235" s="8"/>
      <c r="BU1235" s="8"/>
      <c r="BV1235" s="8"/>
      <c r="BW1235" s="8"/>
      <c r="BX1235" s="8"/>
      <c r="BY1235" s="8"/>
      <c r="BZ1235" s="8"/>
      <c r="CA1235" s="8"/>
      <c r="CB1235" s="8"/>
      <c r="CC1235" s="8"/>
      <c r="CD1235" s="8"/>
      <c r="CE1235" s="8"/>
      <c r="CF1235" s="8"/>
      <c r="CG1235" s="8"/>
      <c r="CH1235" s="8"/>
      <c r="CI1235" s="8"/>
      <c r="CJ1235" s="8"/>
      <c r="CK1235" s="8"/>
      <c r="CL1235" s="8"/>
      <c r="CM1235" s="8"/>
      <c r="CN1235" s="8"/>
      <c r="CO1235" s="8"/>
      <c r="CP1235" s="8"/>
      <c r="CQ1235" s="8"/>
      <c r="CR1235" s="8"/>
      <c r="CS1235" s="8"/>
      <c r="CT1235" s="8"/>
      <c r="CU1235" s="8"/>
      <c r="CV1235" s="8"/>
      <c r="CW1235" s="8"/>
      <c r="CX1235" s="8"/>
      <c r="CY1235" s="8"/>
      <c r="CZ1235" s="8"/>
      <c r="DA1235" s="8"/>
      <c r="DB1235" s="8"/>
      <c r="DC1235" s="8"/>
    </row>
    <row r="1236" spans="1:107" s="1" customFormat="1" ht="16.5" hidden="1" customHeight="1" x14ac:dyDescent="0.25">
      <c r="A1236" s="18" t="s">
        <v>26</v>
      </c>
      <c r="B1236" s="21"/>
      <c r="C1236" s="22"/>
      <c r="D1236" s="23"/>
      <c r="E1236" s="21"/>
      <c r="F1236" s="21"/>
      <c r="G1236" s="21"/>
      <c r="H1236" s="21" t="s">
        <v>2964</v>
      </c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  <c r="AA1236" s="8"/>
      <c r="AB1236" s="8"/>
      <c r="AC1236" s="8"/>
      <c r="AD1236" s="8"/>
      <c r="AE1236" s="8"/>
      <c r="AF1236" s="8"/>
      <c r="AG1236" s="8"/>
      <c r="AH1236" s="8"/>
      <c r="AI1236" s="8"/>
      <c r="AJ1236" s="8"/>
      <c r="AK1236" s="8"/>
      <c r="AL1236" s="8"/>
      <c r="AM1236" s="8"/>
      <c r="AN1236" s="8"/>
      <c r="AO1236" s="8"/>
      <c r="AP1236" s="8"/>
      <c r="AQ1236" s="8"/>
      <c r="AR1236" s="8"/>
      <c r="AS1236" s="8"/>
      <c r="AT1236" s="8"/>
      <c r="AU1236" s="8"/>
      <c r="AV1236" s="8"/>
      <c r="AW1236" s="8"/>
      <c r="AX1236" s="8"/>
      <c r="AY1236" s="8"/>
      <c r="AZ1236" s="8"/>
      <c r="BA1236" s="8"/>
      <c r="BB1236" s="8"/>
      <c r="BC1236" s="8"/>
      <c r="BD1236" s="8"/>
      <c r="BE1236" s="8"/>
      <c r="BF1236" s="8"/>
      <c r="BG1236" s="8"/>
      <c r="BH1236" s="8"/>
      <c r="BI1236" s="8"/>
      <c r="BJ1236" s="8"/>
      <c r="BK1236" s="8"/>
      <c r="BL1236" s="8"/>
      <c r="BM1236" s="8"/>
      <c r="BN1236" s="8"/>
      <c r="BO1236" s="8"/>
      <c r="BP1236" s="8"/>
      <c r="BQ1236" s="8"/>
      <c r="BR1236" s="8"/>
      <c r="BS1236" s="8"/>
      <c r="BT1236" s="8"/>
      <c r="BU1236" s="8"/>
      <c r="BV1236" s="8"/>
      <c r="BW1236" s="8"/>
      <c r="BX1236" s="8"/>
      <c r="BY1236" s="8"/>
      <c r="BZ1236" s="8"/>
      <c r="CA1236" s="8"/>
      <c r="CB1236" s="8"/>
      <c r="CC1236" s="8"/>
      <c r="CD1236" s="8"/>
      <c r="CE1236" s="8"/>
      <c r="CF1236" s="8"/>
      <c r="CG1236" s="8"/>
      <c r="CH1236" s="8"/>
      <c r="CI1236" s="8"/>
      <c r="CJ1236" s="8"/>
      <c r="CK1236" s="8"/>
      <c r="CL1236" s="8"/>
      <c r="CM1236" s="8"/>
      <c r="CN1236" s="8"/>
      <c r="CO1236" s="8"/>
      <c r="CP1236" s="8"/>
      <c r="CQ1236" s="8"/>
      <c r="CR1236" s="8"/>
      <c r="CS1236" s="8"/>
      <c r="CT1236" s="8"/>
      <c r="CU1236" s="8"/>
      <c r="CV1236" s="8"/>
      <c r="CW1236" s="8"/>
      <c r="CX1236" s="8"/>
      <c r="CY1236" s="8"/>
      <c r="CZ1236" s="8"/>
      <c r="DA1236" s="8"/>
      <c r="DB1236" s="8"/>
      <c r="DC1236" s="8"/>
    </row>
    <row r="1237" spans="1:107" s="1" customFormat="1" hidden="1" x14ac:dyDescent="0.25">
      <c r="A1237" s="18" t="s">
        <v>26</v>
      </c>
      <c r="B1237" s="21"/>
      <c r="C1237" s="22"/>
      <c r="D1237" s="23" t="s">
        <v>2968</v>
      </c>
      <c r="E1237" s="21" t="s">
        <v>2969</v>
      </c>
      <c r="F1237" s="21" t="s">
        <v>2970</v>
      </c>
      <c r="G1237" s="21" t="s">
        <v>2546</v>
      </c>
      <c r="H1237" s="21" t="s">
        <v>2963</v>
      </c>
      <c r="I1237" s="8"/>
      <c r="J1237" s="8"/>
      <c r="K1237" s="8"/>
      <c r="L1237" s="8"/>
      <c r="M1237" s="8"/>
      <c r="N1237" s="8"/>
      <c r="O1237" s="8"/>
      <c r="P1237" s="8"/>
      <c r="Q1237" s="8"/>
      <c r="R1237" s="8"/>
      <c r="S1237" s="8"/>
      <c r="T1237" s="8"/>
      <c r="U1237" s="8"/>
      <c r="V1237" s="8"/>
      <c r="W1237" s="8"/>
      <c r="X1237" s="8"/>
      <c r="Y1237" s="8"/>
      <c r="Z1237" s="8"/>
      <c r="AA1237" s="8"/>
      <c r="AB1237" s="8"/>
      <c r="AC1237" s="8"/>
      <c r="AD1237" s="8"/>
      <c r="AE1237" s="8"/>
      <c r="AF1237" s="8"/>
      <c r="AG1237" s="8"/>
      <c r="AH1237" s="8"/>
      <c r="AI1237" s="8"/>
      <c r="AJ1237" s="8"/>
      <c r="AK1237" s="8"/>
      <c r="AL1237" s="8"/>
      <c r="AM1237" s="8"/>
      <c r="AN1237" s="8"/>
      <c r="AO1237" s="8"/>
      <c r="AP1237" s="8"/>
      <c r="AQ1237" s="8"/>
      <c r="AR1237" s="8"/>
      <c r="AS1237" s="8"/>
      <c r="AT1237" s="8"/>
      <c r="AU1237" s="8"/>
      <c r="AV1237" s="8"/>
      <c r="AW1237" s="8"/>
      <c r="AX1237" s="8"/>
      <c r="AY1237" s="8"/>
      <c r="AZ1237" s="8"/>
      <c r="BA1237" s="8"/>
      <c r="BB1237" s="8"/>
      <c r="BC1237" s="8"/>
      <c r="BD1237" s="8"/>
      <c r="BE1237" s="8"/>
      <c r="BF1237" s="8"/>
      <c r="BG1237" s="8"/>
      <c r="BH1237" s="8"/>
      <c r="BI1237" s="8"/>
      <c r="BJ1237" s="8"/>
      <c r="BK1237" s="8"/>
      <c r="BL1237" s="8"/>
      <c r="BM1237" s="8"/>
      <c r="BN1237" s="8"/>
      <c r="BO1237" s="8"/>
      <c r="BP1237" s="8"/>
      <c r="BQ1237" s="8"/>
      <c r="BR1237" s="8"/>
      <c r="BS1237" s="8"/>
      <c r="BT1237" s="8"/>
      <c r="BU1237" s="8"/>
      <c r="BV1237" s="8"/>
      <c r="BW1237" s="8"/>
      <c r="BX1237" s="8"/>
      <c r="BY1237" s="8"/>
      <c r="BZ1237" s="8"/>
      <c r="CA1237" s="8"/>
      <c r="CB1237" s="8"/>
      <c r="CC1237" s="8"/>
      <c r="CD1237" s="8"/>
      <c r="CE1237" s="8"/>
      <c r="CF1237" s="8"/>
      <c r="CG1237" s="8"/>
      <c r="CH1237" s="8"/>
      <c r="CI1237" s="8"/>
      <c r="CJ1237" s="8"/>
      <c r="CK1237" s="8"/>
      <c r="CL1237" s="8"/>
      <c r="CM1237" s="8"/>
      <c r="CN1237" s="8"/>
      <c r="CO1237" s="8"/>
      <c r="CP1237" s="8"/>
      <c r="CQ1237" s="8"/>
      <c r="CR1237" s="8"/>
      <c r="CS1237" s="8"/>
      <c r="CT1237" s="8"/>
      <c r="CU1237" s="8"/>
      <c r="CV1237" s="8"/>
      <c r="CW1237" s="8"/>
      <c r="CX1237" s="8"/>
      <c r="CY1237" s="8"/>
      <c r="CZ1237" s="8"/>
      <c r="DA1237" s="8"/>
      <c r="DB1237" s="8"/>
      <c r="DC1237" s="8"/>
    </row>
    <row r="1238" spans="1:107" s="1" customFormat="1" hidden="1" x14ac:dyDescent="0.25">
      <c r="A1238" s="18" t="s">
        <v>26</v>
      </c>
      <c r="B1238" s="21"/>
      <c r="C1238" s="22"/>
      <c r="D1238" s="23"/>
      <c r="E1238" s="21"/>
      <c r="F1238" s="21"/>
      <c r="G1238" s="21"/>
      <c r="H1238" s="21" t="s">
        <v>2964</v>
      </c>
      <c r="I1238" s="8"/>
      <c r="J1238" s="8"/>
      <c r="K1238" s="8"/>
      <c r="L1238" s="8"/>
      <c r="M1238" s="8"/>
      <c r="N1238" s="8"/>
      <c r="O1238" s="8"/>
      <c r="P1238" s="8"/>
      <c r="Q1238" s="8"/>
      <c r="R1238" s="8"/>
      <c r="S1238" s="8"/>
      <c r="T1238" s="8"/>
      <c r="U1238" s="8"/>
      <c r="V1238" s="8"/>
      <c r="W1238" s="8"/>
      <c r="X1238" s="8"/>
      <c r="Y1238" s="8"/>
      <c r="Z1238" s="8"/>
      <c r="AA1238" s="8"/>
      <c r="AB1238" s="8"/>
      <c r="AC1238" s="8"/>
      <c r="AD1238" s="8"/>
      <c r="AE1238" s="8"/>
      <c r="AF1238" s="8"/>
      <c r="AG1238" s="8"/>
      <c r="AH1238" s="8"/>
      <c r="AI1238" s="8"/>
      <c r="AJ1238" s="8"/>
      <c r="AK1238" s="8"/>
      <c r="AL1238" s="8"/>
      <c r="AM1238" s="8"/>
      <c r="AN1238" s="8"/>
      <c r="AO1238" s="8"/>
      <c r="AP1238" s="8"/>
      <c r="AQ1238" s="8"/>
      <c r="AR1238" s="8"/>
      <c r="AS1238" s="8"/>
      <c r="AT1238" s="8"/>
      <c r="AU1238" s="8"/>
      <c r="AV1238" s="8"/>
      <c r="AW1238" s="8"/>
      <c r="AX1238" s="8"/>
      <c r="AY1238" s="8"/>
      <c r="AZ1238" s="8"/>
      <c r="BA1238" s="8"/>
      <c r="BB1238" s="8"/>
      <c r="BC1238" s="8"/>
      <c r="BD1238" s="8"/>
      <c r="BE1238" s="8"/>
      <c r="BF1238" s="8"/>
      <c r="BG1238" s="8"/>
      <c r="BH1238" s="8"/>
      <c r="BI1238" s="8"/>
      <c r="BJ1238" s="8"/>
      <c r="BK1238" s="8"/>
      <c r="BL1238" s="8"/>
      <c r="BM1238" s="8"/>
      <c r="BN1238" s="8"/>
      <c r="BO1238" s="8"/>
      <c r="BP1238" s="8"/>
      <c r="BQ1238" s="8"/>
      <c r="BR1238" s="8"/>
      <c r="BS1238" s="8"/>
      <c r="BT1238" s="8"/>
      <c r="BU1238" s="8"/>
      <c r="BV1238" s="8"/>
      <c r="BW1238" s="8"/>
      <c r="BX1238" s="8"/>
      <c r="BY1238" s="8"/>
      <c r="BZ1238" s="8"/>
      <c r="CA1238" s="8"/>
      <c r="CB1238" s="8"/>
      <c r="CC1238" s="8"/>
      <c r="CD1238" s="8"/>
      <c r="CE1238" s="8"/>
      <c r="CF1238" s="8"/>
      <c r="CG1238" s="8"/>
      <c r="CH1238" s="8"/>
      <c r="CI1238" s="8"/>
      <c r="CJ1238" s="8"/>
      <c r="CK1238" s="8"/>
      <c r="CL1238" s="8"/>
      <c r="CM1238" s="8"/>
      <c r="CN1238" s="8"/>
      <c r="CO1238" s="8"/>
      <c r="CP1238" s="8"/>
      <c r="CQ1238" s="8"/>
      <c r="CR1238" s="8"/>
      <c r="CS1238" s="8"/>
      <c r="CT1238" s="8"/>
      <c r="CU1238" s="8"/>
      <c r="CV1238" s="8"/>
      <c r="CW1238" s="8"/>
      <c r="CX1238" s="8"/>
      <c r="CY1238" s="8"/>
      <c r="CZ1238" s="8"/>
      <c r="DA1238" s="8"/>
      <c r="DB1238" s="8"/>
      <c r="DC1238" s="8"/>
    </row>
    <row r="1239" spans="1:107" s="1" customFormat="1" hidden="1" x14ac:dyDescent="0.25">
      <c r="A1239" s="18" t="s">
        <v>26</v>
      </c>
      <c r="B1239" s="21"/>
      <c r="C1239" s="22"/>
      <c r="D1239" s="23" t="s">
        <v>2971</v>
      </c>
      <c r="E1239" s="21" t="s">
        <v>2972</v>
      </c>
      <c r="F1239" s="21" t="s">
        <v>2973</v>
      </c>
      <c r="G1239" s="21" t="s">
        <v>2546</v>
      </c>
      <c r="H1239" s="21" t="s">
        <v>2963</v>
      </c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  <c r="AA1239" s="8"/>
      <c r="AB1239" s="8"/>
      <c r="AC1239" s="8"/>
      <c r="AD1239" s="8"/>
      <c r="AE1239" s="8"/>
      <c r="AF1239" s="8"/>
      <c r="AG1239" s="8"/>
      <c r="AH1239" s="8"/>
      <c r="AI1239" s="8"/>
      <c r="AJ1239" s="8"/>
      <c r="AK1239" s="8"/>
      <c r="AL1239" s="8"/>
      <c r="AM1239" s="8"/>
      <c r="AN1239" s="8"/>
      <c r="AO1239" s="8"/>
      <c r="AP1239" s="8"/>
      <c r="AQ1239" s="8"/>
      <c r="AR1239" s="8"/>
      <c r="AS1239" s="8"/>
      <c r="AT1239" s="8"/>
      <c r="AU1239" s="8"/>
      <c r="AV1239" s="8"/>
      <c r="AW1239" s="8"/>
      <c r="AX1239" s="8"/>
      <c r="AY1239" s="8"/>
      <c r="AZ1239" s="8"/>
      <c r="BA1239" s="8"/>
      <c r="BB1239" s="8"/>
      <c r="BC1239" s="8"/>
      <c r="BD1239" s="8"/>
      <c r="BE1239" s="8"/>
      <c r="BF1239" s="8"/>
      <c r="BG1239" s="8"/>
      <c r="BH1239" s="8"/>
      <c r="BI1239" s="8"/>
      <c r="BJ1239" s="8"/>
      <c r="BK1239" s="8"/>
      <c r="BL1239" s="8"/>
      <c r="BM1239" s="8"/>
      <c r="BN1239" s="8"/>
      <c r="BO1239" s="8"/>
      <c r="BP1239" s="8"/>
      <c r="BQ1239" s="8"/>
      <c r="BR1239" s="8"/>
      <c r="BS1239" s="8"/>
      <c r="BT1239" s="8"/>
      <c r="BU1239" s="8"/>
      <c r="BV1239" s="8"/>
      <c r="BW1239" s="8"/>
      <c r="BX1239" s="8"/>
      <c r="BY1239" s="8"/>
      <c r="BZ1239" s="8"/>
      <c r="CA1239" s="8"/>
      <c r="CB1239" s="8"/>
      <c r="CC1239" s="8"/>
      <c r="CD1239" s="8"/>
      <c r="CE1239" s="8"/>
      <c r="CF1239" s="8"/>
      <c r="CG1239" s="8"/>
      <c r="CH1239" s="8"/>
      <c r="CI1239" s="8"/>
      <c r="CJ1239" s="8"/>
      <c r="CK1239" s="8"/>
      <c r="CL1239" s="8"/>
      <c r="CM1239" s="8"/>
      <c r="CN1239" s="8"/>
      <c r="CO1239" s="8"/>
      <c r="CP1239" s="8"/>
      <c r="CQ1239" s="8"/>
      <c r="CR1239" s="8"/>
      <c r="CS1239" s="8"/>
      <c r="CT1239" s="8"/>
      <c r="CU1239" s="8"/>
      <c r="CV1239" s="8"/>
      <c r="CW1239" s="8"/>
      <c r="CX1239" s="8"/>
      <c r="CY1239" s="8"/>
      <c r="CZ1239" s="8"/>
      <c r="DA1239" s="8"/>
      <c r="DB1239" s="8"/>
      <c r="DC1239" s="8"/>
    </row>
    <row r="1240" spans="1:107" s="1" customFormat="1" hidden="1" x14ac:dyDescent="0.25">
      <c r="A1240" s="18" t="s">
        <v>26</v>
      </c>
      <c r="B1240" s="21"/>
      <c r="C1240" s="22"/>
      <c r="D1240" s="23"/>
      <c r="E1240" s="21"/>
      <c r="F1240" s="21"/>
      <c r="G1240" s="21"/>
      <c r="H1240" s="21" t="s">
        <v>2964</v>
      </c>
      <c r="I1240" s="8"/>
      <c r="J1240" s="8"/>
      <c r="K1240" s="8"/>
      <c r="L1240" s="8"/>
      <c r="M1240" s="8"/>
      <c r="N1240" s="8"/>
      <c r="O1240" s="8"/>
      <c r="P1240" s="8"/>
      <c r="Q1240" s="8"/>
      <c r="R1240" s="8"/>
      <c r="S1240" s="8"/>
      <c r="T1240" s="8"/>
      <c r="U1240" s="8"/>
      <c r="V1240" s="8"/>
      <c r="W1240" s="8"/>
      <c r="X1240" s="8"/>
      <c r="Y1240" s="8"/>
      <c r="Z1240" s="8"/>
      <c r="AA1240" s="8"/>
      <c r="AB1240" s="8"/>
      <c r="AC1240" s="8"/>
      <c r="AD1240" s="8"/>
      <c r="AE1240" s="8"/>
      <c r="AF1240" s="8"/>
      <c r="AG1240" s="8"/>
      <c r="AH1240" s="8"/>
      <c r="AI1240" s="8"/>
      <c r="AJ1240" s="8"/>
      <c r="AK1240" s="8"/>
      <c r="AL1240" s="8"/>
      <c r="AM1240" s="8"/>
      <c r="AN1240" s="8"/>
      <c r="AO1240" s="8"/>
      <c r="AP1240" s="8"/>
      <c r="AQ1240" s="8"/>
      <c r="AR1240" s="8"/>
      <c r="AS1240" s="8"/>
      <c r="AT1240" s="8"/>
      <c r="AU1240" s="8"/>
      <c r="AV1240" s="8"/>
      <c r="AW1240" s="8"/>
      <c r="AX1240" s="8"/>
      <c r="AY1240" s="8"/>
      <c r="AZ1240" s="8"/>
      <c r="BA1240" s="8"/>
      <c r="BB1240" s="8"/>
      <c r="BC1240" s="8"/>
      <c r="BD1240" s="8"/>
      <c r="BE1240" s="8"/>
      <c r="BF1240" s="8"/>
      <c r="BG1240" s="8"/>
      <c r="BH1240" s="8"/>
      <c r="BI1240" s="8"/>
      <c r="BJ1240" s="8"/>
      <c r="BK1240" s="8"/>
      <c r="BL1240" s="8"/>
      <c r="BM1240" s="8"/>
      <c r="BN1240" s="8"/>
      <c r="BO1240" s="8"/>
      <c r="BP1240" s="8"/>
      <c r="BQ1240" s="8"/>
      <c r="BR1240" s="8"/>
      <c r="BS1240" s="8"/>
      <c r="BT1240" s="8"/>
      <c r="BU1240" s="8"/>
      <c r="BV1240" s="8"/>
      <c r="BW1240" s="8"/>
      <c r="BX1240" s="8"/>
      <c r="BY1240" s="8"/>
      <c r="BZ1240" s="8"/>
      <c r="CA1240" s="8"/>
      <c r="CB1240" s="8"/>
      <c r="CC1240" s="8"/>
      <c r="CD1240" s="8"/>
      <c r="CE1240" s="8"/>
      <c r="CF1240" s="8"/>
      <c r="CG1240" s="8"/>
      <c r="CH1240" s="8"/>
      <c r="CI1240" s="8"/>
      <c r="CJ1240" s="8"/>
      <c r="CK1240" s="8"/>
      <c r="CL1240" s="8"/>
      <c r="CM1240" s="8"/>
      <c r="CN1240" s="8"/>
      <c r="CO1240" s="8"/>
      <c r="CP1240" s="8"/>
      <c r="CQ1240" s="8"/>
      <c r="CR1240" s="8"/>
      <c r="CS1240" s="8"/>
      <c r="CT1240" s="8"/>
      <c r="CU1240" s="8"/>
      <c r="CV1240" s="8"/>
      <c r="CW1240" s="8"/>
      <c r="CX1240" s="8"/>
      <c r="CY1240" s="8"/>
      <c r="CZ1240" s="8"/>
      <c r="DA1240" s="8"/>
      <c r="DB1240" s="8"/>
      <c r="DC1240" s="8"/>
    </row>
    <row r="1241" spans="1:107" x14ac:dyDescent="0.25">
      <c r="A1241" s="17" t="s">
        <v>26</v>
      </c>
      <c r="B1241" s="18" t="s">
        <v>27</v>
      </c>
      <c r="C1241" s="25">
        <v>555</v>
      </c>
      <c r="D1241" s="20" t="s">
        <v>2974</v>
      </c>
      <c r="E1241" s="18" t="s">
        <v>2975</v>
      </c>
      <c r="F1241" s="18" t="s">
        <v>2976</v>
      </c>
      <c r="G1241" s="20" t="s">
        <v>2977</v>
      </c>
      <c r="H1241" s="20" t="s">
        <v>2917</v>
      </c>
    </row>
    <row r="1242" spans="1:107" s="1" customFormat="1" hidden="1" x14ac:dyDescent="0.25">
      <c r="A1242" s="17" t="s">
        <v>26</v>
      </c>
      <c r="B1242" s="21"/>
      <c r="C1242" s="27"/>
      <c r="D1242" s="23" t="s">
        <v>2978</v>
      </c>
      <c r="E1242" s="21" t="s">
        <v>2979</v>
      </c>
      <c r="F1242" s="21" t="s">
        <v>2980</v>
      </c>
      <c r="G1242" s="23" t="s">
        <v>2977</v>
      </c>
      <c r="H1242" s="23" t="s">
        <v>2917</v>
      </c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  <c r="AA1242" s="8"/>
      <c r="AB1242" s="8"/>
      <c r="AC1242" s="8"/>
      <c r="AD1242" s="8"/>
      <c r="AE1242" s="8"/>
      <c r="AF1242" s="8"/>
      <c r="AG1242" s="8"/>
      <c r="AH1242" s="8"/>
      <c r="AI1242" s="8"/>
      <c r="AJ1242" s="8"/>
      <c r="AK1242" s="8"/>
      <c r="AL1242" s="8"/>
      <c r="AM1242" s="8"/>
      <c r="AN1242" s="8"/>
      <c r="AO1242" s="8"/>
      <c r="AP1242" s="8"/>
      <c r="AQ1242" s="8"/>
      <c r="AR1242" s="8"/>
      <c r="AS1242" s="8"/>
      <c r="AT1242" s="8"/>
      <c r="AU1242" s="8"/>
      <c r="AV1242" s="8"/>
      <c r="AW1242" s="8"/>
      <c r="AX1242" s="8"/>
      <c r="AY1242" s="8"/>
      <c r="AZ1242" s="8"/>
      <c r="BA1242" s="8"/>
      <c r="BB1242" s="8"/>
      <c r="BC1242" s="8"/>
      <c r="BD1242" s="8"/>
      <c r="BE1242" s="8"/>
      <c r="BF1242" s="8"/>
      <c r="BG1242" s="8"/>
      <c r="BH1242" s="8"/>
      <c r="BI1242" s="8"/>
      <c r="BJ1242" s="8"/>
      <c r="BK1242" s="8"/>
      <c r="BL1242" s="8"/>
      <c r="BM1242" s="8"/>
      <c r="BN1242" s="8"/>
      <c r="BO1242" s="8"/>
      <c r="BP1242" s="8"/>
      <c r="BQ1242" s="8"/>
      <c r="BR1242" s="8"/>
      <c r="BS1242" s="8"/>
      <c r="BT1242" s="8"/>
      <c r="BU1242" s="8"/>
      <c r="BV1242" s="8"/>
      <c r="BW1242" s="8"/>
      <c r="BX1242" s="8"/>
      <c r="BY1242" s="8"/>
      <c r="BZ1242" s="8"/>
      <c r="CA1242" s="8"/>
      <c r="CB1242" s="8"/>
      <c r="CC1242" s="8"/>
      <c r="CD1242" s="8"/>
      <c r="CE1242" s="8"/>
      <c r="CF1242" s="8"/>
      <c r="CG1242" s="8"/>
      <c r="CH1242" s="8"/>
      <c r="CI1242" s="8"/>
      <c r="CJ1242" s="8"/>
      <c r="CK1242" s="8"/>
      <c r="CL1242" s="8"/>
      <c r="CM1242" s="8"/>
      <c r="CN1242" s="8"/>
      <c r="CO1242" s="8"/>
      <c r="CP1242" s="8"/>
      <c r="CQ1242" s="8"/>
      <c r="CR1242" s="8"/>
      <c r="CS1242" s="8"/>
      <c r="CT1242" s="8"/>
      <c r="CU1242" s="8"/>
      <c r="CV1242" s="8"/>
      <c r="CW1242" s="8"/>
      <c r="CX1242" s="8"/>
      <c r="CY1242" s="8"/>
      <c r="CZ1242" s="8"/>
      <c r="DA1242" s="8"/>
      <c r="DB1242" s="8"/>
      <c r="DC1242" s="8"/>
    </row>
    <row r="1243" spans="1:107" x14ac:dyDescent="0.25">
      <c r="A1243" s="17" t="s">
        <v>26</v>
      </c>
      <c r="B1243" s="18"/>
      <c r="C1243" s="19">
        <v>558</v>
      </c>
      <c r="D1243" s="20" t="s">
        <v>797</v>
      </c>
      <c r="E1243" s="18" t="s">
        <v>2981</v>
      </c>
      <c r="F1243" s="18" t="s">
        <v>2982</v>
      </c>
      <c r="G1243" s="20" t="s">
        <v>2546</v>
      </c>
      <c r="H1243" s="20" t="s">
        <v>2920</v>
      </c>
    </row>
    <row r="1244" spans="1:107" x14ac:dyDescent="0.25">
      <c r="A1244" s="17" t="s">
        <v>26</v>
      </c>
      <c r="B1244" s="18"/>
      <c r="C1244" s="19"/>
      <c r="D1244" s="20" t="s">
        <v>2983</v>
      </c>
      <c r="E1244" s="41" t="s">
        <v>2984</v>
      </c>
      <c r="F1244" s="18" t="s">
        <v>2985</v>
      </c>
      <c r="G1244" s="20" t="s">
        <v>2546</v>
      </c>
      <c r="H1244" s="20" t="s">
        <v>2920</v>
      </c>
      <c r="I1244" s="11"/>
    </row>
    <row r="1245" spans="1:107" s="1" customFormat="1" hidden="1" x14ac:dyDescent="0.25">
      <c r="A1245" s="21"/>
      <c r="B1245" s="21"/>
      <c r="C1245" s="22">
        <v>559</v>
      </c>
      <c r="D1245" s="23" t="s">
        <v>2983</v>
      </c>
      <c r="E1245" s="21" t="s">
        <v>2986</v>
      </c>
      <c r="F1245" s="21" t="s">
        <v>2987</v>
      </c>
      <c r="G1245" s="23" t="s">
        <v>2546</v>
      </c>
      <c r="H1245" s="23" t="s">
        <v>2920</v>
      </c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  <c r="AA1245" s="8"/>
      <c r="AB1245" s="8"/>
      <c r="AC1245" s="8"/>
      <c r="AD1245" s="8"/>
      <c r="AE1245" s="8"/>
      <c r="AF1245" s="8"/>
      <c r="AG1245" s="8"/>
      <c r="AH1245" s="8"/>
      <c r="AI1245" s="8"/>
      <c r="AJ1245" s="8"/>
      <c r="AK1245" s="8"/>
      <c r="AL1245" s="8"/>
      <c r="AM1245" s="8"/>
      <c r="AN1245" s="8"/>
      <c r="AO1245" s="8"/>
      <c r="AP1245" s="8"/>
      <c r="AQ1245" s="8"/>
      <c r="AR1245" s="8"/>
      <c r="AS1245" s="8"/>
      <c r="AT1245" s="8"/>
      <c r="AU1245" s="8"/>
      <c r="AV1245" s="8"/>
      <c r="AW1245" s="8"/>
      <c r="AX1245" s="8"/>
      <c r="AY1245" s="8"/>
      <c r="AZ1245" s="8"/>
      <c r="BA1245" s="8"/>
      <c r="BB1245" s="8"/>
      <c r="BC1245" s="8"/>
      <c r="BD1245" s="8"/>
      <c r="BE1245" s="8"/>
      <c r="BF1245" s="8"/>
      <c r="BG1245" s="8"/>
      <c r="BH1245" s="8"/>
      <c r="BI1245" s="8"/>
      <c r="BJ1245" s="8"/>
      <c r="BK1245" s="8"/>
      <c r="BL1245" s="8"/>
      <c r="BM1245" s="8"/>
      <c r="BN1245" s="8"/>
      <c r="BO1245" s="8"/>
      <c r="BP1245" s="8"/>
      <c r="BQ1245" s="8"/>
      <c r="BR1245" s="8"/>
      <c r="BS1245" s="8"/>
      <c r="BT1245" s="8"/>
      <c r="BU1245" s="8"/>
      <c r="BV1245" s="8"/>
      <c r="BW1245" s="8"/>
      <c r="BX1245" s="8"/>
      <c r="BY1245" s="8"/>
      <c r="BZ1245" s="8"/>
      <c r="CA1245" s="8"/>
      <c r="CB1245" s="8"/>
      <c r="CC1245" s="8"/>
      <c r="CD1245" s="8"/>
      <c r="CE1245" s="8"/>
      <c r="CF1245" s="8"/>
      <c r="CG1245" s="8"/>
      <c r="CH1245" s="8"/>
      <c r="CI1245" s="8"/>
      <c r="CJ1245" s="8"/>
      <c r="CK1245" s="8"/>
      <c r="CL1245" s="8"/>
      <c r="CM1245" s="8"/>
      <c r="CN1245" s="8"/>
      <c r="CO1245" s="8"/>
      <c r="CP1245" s="8"/>
      <c r="CQ1245" s="8"/>
      <c r="CR1245" s="8"/>
      <c r="CS1245" s="8"/>
      <c r="CT1245" s="8"/>
      <c r="CU1245" s="8"/>
      <c r="CV1245" s="8"/>
      <c r="CW1245" s="8"/>
      <c r="CX1245" s="8"/>
      <c r="CY1245" s="8"/>
      <c r="CZ1245" s="8"/>
      <c r="DA1245" s="8"/>
      <c r="DB1245" s="8"/>
      <c r="DC1245" s="8"/>
    </row>
    <row r="1246" spans="1:107" x14ac:dyDescent="0.25">
      <c r="A1246" s="18"/>
      <c r="B1246" s="18"/>
      <c r="C1246" s="18"/>
      <c r="D1246" s="20"/>
      <c r="E1246" s="18" t="s">
        <v>2988</v>
      </c>
      <c r="F1246" s="18"/>
      <c r="G1246" s="20"/>
      <c r="H1246" s="18"/>
    </row>
    <row r="1247" spans="1:107" x14ac:dyDescent="0.25">
      <c r="A1247" s="18"/>
      <c r="B1247" s="18"/>
      <c r="C1247" s="18"/>
      <c r="D1247" s="20"/>
      <c r="E1247" s="18" t="s">
        <v>2989</v>
      </c>
      <c r="F1247" s="18"/>
      <c r="G1247" s="20"/>
      <c r="H1247" s="18"/>
    </row>
    <row r="1248" spans="1:107" x14ac:dyDescent="0.25">
      <c r="A1248" s="18"/>
      <c r="B1248" s="18"/>
      <c r="C1248" s="18"/>
      <c r="D1248" s="20"/>
      <c r="E1248" s="18"/>
      <c r="F1248" s="18" t="s">
        <v>2990</v>
      </c>
      <c r="G1248" s="20"/>
      <c r="H1248" s="18"/>
    </row>
  </sheetData>
  <mergeCells count="93">
    <mergeCell ref="H1207:H1208"/>
    <mergeCell ref="H776:H777"/>
    <mergeCell ref="H518:H521"/>
    <mergeCell ref="G1182:G1187"/>
    <mergeCell ref="G1202:G1204"/>
    <mergeCell ref="G1205:G1206"/>
    <mergeCell ref="G1207:G1208"/>
    <mergeCell ref="G1049:G1066"/>
    <mergeCell ref="G1067:G1074"/>
    <mergeCell ref="G1075:G1078"/>
    <mergeCell ref="G949:G975"/>
    <mergeCell ref="G977:G978"/>
    <mergeCell ref="G986:G1008"/>
    <mergeCell ref="G1010:G1044"/>
    <mergeCell ref="G1045:G1046"/>
    <mergeCell ref="G1212:G1213"/>
    <mergeCell ref="G1220:G1221"/>
    <mergeCell ref="G1079:G1080"/>
    <mergeCell ref="G1081:G1098"/>
    <mergeCell ref="G1100:G1157"/>
    <mergeCell ref="G1172:G1174"/>
    <mergeCell ref="G1175:G1176"/>
    <mergeCell ref="G1179:G1181"/>
    <mergeCell ref="F1202:F1204"/>
    <mergeCell ref="F1205:F1206"/>
    <mergeCell ref="F1207:F1208"/>
    <mergeCell ref="F1212:F1213"/>
    <mergeCell ref="F1220:F1221"/>
    <mergeCell ref="F1100:F1157"/>
    <mergeCell ref="F1172:F1174"/>
    <mergeCell ref="F1175:F1176"/>
    <mergeCell ref="F1179:F1181"/>
    <mergeCell ref="F1182:F1187"/>
    <mergeCell ref="F1049:F1066"/>
    <mergeCell ref="F1067:F1074"/>
    <mergeCell ref="F1075:F1078"/>
    <mergeCell ref="F1079:F1080"/>
    <mergeCell ref="F1081:F1098"/>
    <mergeCell ref="F949:F975"/>
    <mergeCell ref="F977:F978"/>
    <mergeCell ref="F986:F1008"/>
    <mergeCell ref="F1010:F1044"/>
    <mergeCell ref="F1045:F1046"/>
    <mergeCell ref="E1202:E1204"/>
    <mergeCell ref="E1205:E1206"/>
    <mergeCell ref="E1207:E1208"/>
    <mergeCell ref="E1212:E1213"/>
    <mergeCell ref="E1220:E1221"/>
    <mergeCell ref="E1100:E1157"/>
    <mergeCell ref="E1172:E1174"/>
    <mergeCell ref="E1175:E1176"/>
    <mergeCell ref="E1179:E1181"/>
    <mergeCell ref="E1182:E1187"/>
    <mergeCell ref="E1049:E1066"/>
    <mergeCell ref="E1067:E1074"/>
    <mergeCell ref="E1075:E1078"/>
    <mergeCell ref="E1079:E1080"/>
    <mergeCell ref="E1081:E1098"/>
    <mergeCell ref="E949:E975"/>
    <mergeCell ref="E977:E978"/>
    <mergeCell ref="E986:E1008"/>
    <mergeCell ref="E1010:E1044"/>
    <mergeCell ref="E1045:E1046"/>
    <mergeCell ref="D1202:D1204"/>
    <mergeCell ref="D1205:D1206"/>
    <mergeCell ref="D1207:D1208"/>
    <mergeCell ref="D1212:D1213"/>
    <mergeCell ref="D1220:D1221"/>
    <mergeCell ref="D1100:D1157"/>
    <mergeCell ref="D1172:D1174"/>
    <mergeCell ref="D1175:D1176"/>
    <mergeCell ref="D1179:D1181"/>
    <mergeCell ref="D1182:D1187"/>
    <mergeCell ref="D1049:D1066"/>
    <mergeCell ref="D1067:D1074"/>
    <mergeCell ref="D1075:D1078"/>
    <mergeCell ref="D1079:D1080"/>
    <mergeCell ref="D1081:D1098"/>
    <mergeCell ref="D949:D975"/>
    <mergeCell ref="D977:D978"/>
    <mergeCell ref="D986:D1008"/>
    <mergeCell ref="D1010:D1044"/>
    <mergeCell ref="D1045:D1046"/>
    <mergeCell ref="A1172:A1174"/>
    <mergeCell ref="A1184:A1187"/>
    <mergeCell ref="C1010:C1044"/>
    <mergeCell ref="C1049:C1066"/>
    <mergeCell ref="C1182:C1187"/>
    <mergeCell ref="A949:A975"/>
    <mergeCell ref="A986:A1004"/>
    <mergeCell ref="A1010:A1044"/>
    <mergeCell ref="A1067:A1074"/>
    <mergeCell ref="A1100:A1157"/>
  </mergeCells>
  <phoneticPr fontId="15" type="noConversion"/>
  <conditionalFormatting sqref="C9">
    <cfRule type="duplicateValues" dxfId="1355" priority="1422"/>
    <cfRule type="duplicateValues" dxfId="1354" priority="1425"/>
    <cfRule type="duplicateValues" dxfId="1353" priority="1417"/>
    <cfRule type="duplicateValues" dxfId="1352" priority="1423"/>
    <cfRule type="duplicateValues" dxfId="1351" priority="1424"/>
    <cfRule type="duplicateValues" dxfId="1350" priority="1416"/>
    <cfRule type="duplicateValues" dxfId="1349" priority="1418"/>
  </conditionalFormatting>
  <conditionalFormatting sqref="C9:C10">
    <cfRule type="duplicateValues" dxfId="1348" priority="1419"/>
    <cfRule type="duplicateValues" dxfId="1347" priority="1420"/>
    <cfRule type="duplicateValues" dxfId="1346" priority="1421"/>
  </conditionalFormatting>
  <conditionalFormatting sqref="C11:C42 C84:C91 C3:C8 C44:C65 C67:C77">
    <cfRule type="duplicateValues" dxfId="1345" priority="1430"/>
  </conditionalFormatting>
  <conditionalFormatting sqref="C11:C42 C91 C3:C8 C44:C65 C67:C77">
    <cfRule type="duplicateValues" dxfId="1344" priority="1426"/>
    <cfRule type="duplicateValues" dxfId="1343" priority="1428"/>
    <cfRule type="duplicateValues" dxfId="1342" priority="1427"/>
  </conditionalFormatting>
  <conditionalFormatting sqref="C43">
    <cfRule type="duplicateValues" dxfId="1341" priority="513"/>
    <cfRule type="duplicateValues" dxfId="1340" priority="512"/>
    <cfRule type="duplicateValues" dxfId="1339" priority="518"/>
    <cfRule type="duplicateValues" dxfId="1338" priority="510"/>
    <cfRule type="duplicateValues" dxfId="1337" priority="509"/>
    <cfRule type="duplicateValues" dxfId="1336" priority="508"/>
    <cfRule type="duplicateValues" dxfId="1335" priority="527"/>
    <cfRule type="duplicateValues" dxfId="1334" priority="503"/>
    <cfRule type="duplicateValues" dxfId="1333" priority="506"/>
    <cfRule type="duplicateValues" dxfId="1332" priority="521"/>
    <cfRule type="duplicateValues" dxfId="1331" priority="522"/>
    <cfRule type="duplicateValues" dxfId="1330" priority="523"/>
    <cfRule type="duplicateValues" dxfId="1329" priority="524"/>
    <cfRule type="duplicateValues" dxfId="1328" priority="525"/>
    <cfRule type="duplicateValues" dxfId="1327" priority="526"/>
    <cfRule type="duplicateValues" dxfId="1326" priority="520"/>
    <cfRule type="duplicateValues" dxfId="1325" priority="511"/>
    <cfRule type="duplicateValues" dxfId="1324" priority="505"/>
    <cfRule type="duplicateValues" dxfId="1323" priority="519"/>
    <cfRule type="duplicateValues" dxfId="1322" priority="504"/>
    <cfRule type="duplicateValues" dxfId="1321" priority="530"/>
    <cfRule type="duplicateValues" dxfId="1320" priority="529"/>
    <cfRule type="duplicateValues" dxfId="1319" priority="507"/>
    <cfRule type="duplicateValues" dxfId="1318" priority="528"/>
    <cfRule type="duplicateValues" dxfId="1317" priority="514"/>
    <cfRule type="duplicateValues" dxfId="1316" priority="515"/>
    <cfRule type="duplicateValues" dxfId="1315" priority="516"/>
    <cfRule type="duplicateValues" dxfId="1314" priority="517"/>
  </conditionalFormatting>
  <conditionalFormatting sqref="C66">
    <cfRule type="duplicateValues" dxfId="1313" priority="465"/>
    <cfRule type="duplicateValues" dxfId="1312" priority="467"/>
    <cfRule type="duplicateValues" dxfId="1311" priority="468"/>
    <cfRule type="duplicateValues" dxfId="1310" priority="469"/>
    <cfRule type="duplicateValues" dxfId="1309" priority="470"/>
    <cfRule type="duplicateValues" dxfId="1308" priority="466"/>
    <cfRule type="duplicateValues" dxfId="1307" priority="472"/>
    <cfRule type="duplicateValues" dxfId="1306" priority="471"/>
    <cfRule type="duplicateValues" dxfId="1305" priority="460"/>
    <cfRule type="duplicateValues" dxfId="1304" priority="461"/>
    <cfRule type="duplicateValues" dxfId="1303" priority="462"/>
    <cfRule type="duplicateValues" dxfId="1302" priority="463"/>
    <cfRule type="duplicateValues" dxfId="1301" priority="464"/>
    <cfRule type="duplicateValues" dxfId="1300" priority="473"/>
    <cfRule type="duplicateValues" dxfId="1299" priority="446"/>
    <cfRule type="duplicateValues" dxfId="1298" priority="447"/>
    <cfRule type="duplicateValues" dxfId="1297" priority="448"/>
    <cfRule type="duplicateValues" dxfId="1296" priority="449"/>
    <cfRule type="duplicateValues" dxfId="1295" priority="450"/>
    <cfRule type="duplicateValues" dxfId="1294" priority="451"/>
    <cfRule type="duplicateValues" dxfId="1293" priority="452"/>
    <cfRule type="duplicateValues" dxfId="1292" priority="453"/>
    <cfRule type="duplicateValues" dxfId="1291" priority="454"/>
    <cfRule type="duplicateValues" dxfId="1290" priority="455"/>
    <cfRule type="duplicateValues" dxfId="1289" priority="456"/>
    <cfRule type="duplicateValues" dxfId="1288" priority="457"/>
    <cfRule type="duplicateValues" dxfId="1287" priority="458"/>
    <cfRule type="duplicateValues" dxfId="1286" priority="459"/>
  </conditionalFormatting>
  <conditionalFormatting sqref="C78:C83">
    <cfRule type="duplicateValues" dxfId="1285" priority="921"/>
    <cfRule type="duplicateValues" dxfId="1284" priority="922"/>
    <cfRule type="duplicateValues" dxfId="1283" priority="923"/>
    <cfRule type="duplicateValues" dxfId="1282" priority="924"/>
    <cfRule type="duplicateValues" dxfId="1281" priority="925"/>
    <cfRule type="duplicateValues" dxfId="1280" priority="926"/>
    <cfRule type="duplicateValues" dxfId="1279" priority="927"/>
    <cfRule type="duplicateValues" dxfId="1278" priority="928"/>
    <cfRule type="duplicateValues" dxfId="1277" priority="929"/>
    <cfRule type="duplicateValues" dxfId="1276" priority="930"/>
    <cfRule type="duplicateValues" dxfId="1275" priority="931"/>
    <cfRule type="duplicateValues" dxfId="1274" priority="932"/>
    <cfRule type="duplicateValues" dxfId="1273" priority="918"/>
    <cfRule type="duplicateValues" dxfId="1272" priority="943"/>
    <cfRule type="duplicateValues" dxfId="1271" priority="933"/>
    <cfRule type="duplicateValues" dxfId="1270" priority="945"/>
    <cfRule type="duplicateValues" dxfId="1269" priority="944"/>
    <cfRule type="duplicateValues" dxfId="1268" priority="942"/>
    <cfRule type="duplicateValues" dxfId="1267" priority="941"/>
    <cfRule type="duplicateValues" dxfId="1266" priority="940"/>
    <cfRule type="duplicateValues" dxfId="1265" priority="939"/>
    <cfRule type="duplicateValues" dxfId="1264" priority="938"/>
    <cfRule type="duplicateValues" dxfId="1263" priority="937"/>
    <cfRule type="duplicateValues" dxfId="1262" priority="936"/>
    <cfRule type="duplicateValues" dxfId="1261" priority="935"/>
    <cfRule type="duplicateValues" dxfId="1260" priority="934"/>
    <cfRule type="duplicateValues" dxfId="1259" priority="919"/>
    <cfRule type="duplicateValues" dxfId="1258" priority="920"/>
  </conditionalFormatting>
  <conditionalFormatting sqref="C94">
    <cfRule type="duplicateValues" dxfId="1257" priority="1357"/>
    <cfRule type="duplicateValues" dxfId="1256" priority="1358"/>
    <cfRule type="duplicateValues" dxfId="1255" priority="1359"/>
    <cfRule type="duplicateValues" dxfId="1254" priority="1360"/>
    <cfRule type="duplicateValues" dxfId="1253" priority="1361"/>
    <cfRule type="duplicateValues" dxfId="1252" priority="1352"/>
    <cfRule type="duplicateValues" dxfId="1251" priority="1339"/>
    <cfRule type="duplicateValues" dxfId="1250" priority="1337"/>
    <cfRule type="duplicateValues" dxfId="1249" priority="1336"/>
    <cfRule type="duplicateValues" dxfId="1248" priority="1335"/>
    <cfRule type="duplicateValues" dxfId="1247" priority="1334"/>
    <cfRule type="duplicateValues" dxfId="1246" priority="1344"/>
    <cfRule type="duplicateValues" dxfId="1245" priority="1340"/>
    <cfRule type="duplicateValues" dxfId="1244" priority="1341"/>
    <cfRule type="duplicateValues" dxfId="1243" priority="1342"/>
    <cfRule type="duplicateValues" dxfId="1242" priority="1343"/>
    <cfRule type="duplicateValues" dxfId="1241" priority="1345"/>
    <cfRule type="duplicateValues" dxfId="1240" priority="1346"/>
    <cfRule type="duplicateValues" dxfId="1239" priority="1348"/>
    <cfRule type="duplicateValues" dxfId="1238" priority="1362"/>
    <cfRule type="duplicateValues" dxfId="1237" priority="1349"/>
    <cfRule type="duplicateValues" dxfId="1236" priority="1350"/>
    <cfRule type="duplicateValues" dxfId="1235" priority="1351"/>
    <cfRule type="duplicateValues" dxfId="1234" priority="1338"/>
    <cfRule type="duplicateValues" dxfId="1233" priority="1353"/>
    <cfRule type="duplicateValues" dxfId="1232" priority="1354"/>
    <cfRule type="duplicateValues" dxfId="1231" priority="1355"/>
    <cfRule type="duplicateValues" dxfId="1230" priority="1347"/>
    <cfRule type="duplicateValues" dxfId="1229" priority="1356"/>
  </conditionalFormatting>
  <conditionalFormatting sqref="C97">
    <cfRule type="duplicateValues" dxfId="1228" priority="1388"/>
    <cfRule type="duplicateValues" dxfId="1227" priority="1389"/>
    <cfRule type="duplicateValues" dxfId="1226" priority="1390"/>
    <cfRule type="duplicateValues" dxfId="1225" priority="1391"/>
    <cfRule type="duplicateValues" dxfId="1224" priority="1392"/>
    <cfRule type="duplicateValues" dxfId="1223" priority="1394"/>
    <cfRule type="duplicateValues" dxfId="1222" priority="1395"/>
    <cfRule type="duplicateValues" dxfId="1221" priority="1396"/>
    <cfRule type="duplicateValues" dxfId="1220" priority="1397"/>
    <cfRule type="duplicateValues" dxfId="1219" priority="1398"/>
    <cfRule type="duplicateValues" dxfId="1218" priority="1381"/>
    <cfRule type="duplicateValues" dxfId="1217" priority="1384"/>
    <cfRule type="duplicateValues" dxfId="1216" priority="1393"/>
    <cfRule type="duplicateValues" dxfId="1215" priority="1383"/>
    <cfRule type="duplicateValues" dxfId="1214" priority="1387"/>
    <cfRule type="duplicateValues" dxfId="1213" priority="1386"/>
    <cfRule type="duplicateValues" dxfId="1212" priority="1385"/>
    <cfRule type="duplicateValues" dxfId="1211" priority="1382"/>
  </conditionalFormatting>
  <conditionalFormatting sqref="C98">
    <cfRule type="duplicateValues" dxfId="1210" priority="1403"/>
    <cfRule type="duplicateValues" dxfId="1209" priority="1402"/>
    <cfRule type="duplicateValues" dxfId="1208" priority="1401"/>
    <cfRule type="duplicateValues" dxfId="1207" priority="1400"/>
    <cfRule type="duplicateValues" dxfId="1206" priority="1399"/>
    <cfRule type="duplicateValues" dxfId="1205" priority="1415"/>
    <cfRule type="duplicateValues" dxfId="1204" priority="1414"/>
    <cfRule type="duplicateValues" dxfId="1203" priority="1413"/>
    <cfRule type="duplicateValues" dxfId="1202" priority="1409"/>
    <cfRule type="duplicateValues" dxfId="1201" priority="1408"/>
    <cfRule type="duplicateValues" dxfId="1200" priority="1407"/>
  </conditionalFormatting>
  <conditionalFormatting sqref="C98:C112">
    <cfRule type="duplicateValues" dxfId="1199" priority="1404"/>
    <cfRule type="duplicateValues" dxfId="1198" priority="1405"/>
    <cfRule type="duplicateValues" dxfId="1197" priority="1406"/>
    <cfRule type="duplicateValues" dxfId="1196" priority="1411"/>
    <cfRule type="duplicateValues" dxfId="1195" priority="1412"/>
    <cfRule type="duplicateValues" dxfId="1194" priority="1410"/>
  </conditionalFormatting>
  <conditionalFormatting sqref="C113">
    <cfRule type="duplicateValues" dxfId="1193" priority="1374"/>
    <cfRule type="duplicateValues" dxfId="1192" priority="1378"/>
    <cfRule type="duplicateValues" dxfId="1191" priority="1368"/>
    <cfRule type="duplicateValues" dxfId="1190" priority="1367"/>
    <cfRule type="duplicateValues" dxfId="1189" priority="1366"/>
    <cfRule type="duplicateValues" dxfId="1188" priority="1365"/>
    <cfRule type="duplicateValues" dxfId="1187" priority="1364"/>
    <cfRule type="duplicateValues" dxfId="1186" priority="1363"/>
    <cfRule type="duplicateValues" dxfId="1185" priority="1380"/>
    <cfRule type="duplicateValues" dxfId="1184" priority="1379"/>
    <cfRule type="duplicateValues" dxfId="1183" priority="1372"/>
    <cfRule type="duplicateValues" dxfId="1182" priority="1373"/>
  </conditionalFormatting>
  <conditionalFormatting sqref="C113:C118">
    <cfRule type="duplicateValues" dxfId="1181" priority="1370"/>
    <cfRule type="duplicateValues" dxfId="1180" priority="1369"/>
    <cfRule type="duplicateValues" dxfId="1179" priority="1371"/>
    <cfRule type="duplicateValues" dxfId="1178" priority="1377"/>
    <cfRule type="duplicateValues" dxfId="1177" priority="1376"/>
    <cfRule type="duplicateValues" dxfId="1176" priority="1375"/>
  </conditionalFormatting>
  <conditionalFormatting sqref="C125:C139 C141">
    <cfRule type="duplicateValues" dxfId="1175" priority="1332"/>
    <cfRule type="duplicateValues" dxfId="1174" priority="1333"/>
  </conditionalFormatting>
  <conditionalFormatting sqref="C140">
    <cfRule type="duplicateValues" dxfId="1173" priority="1045"/>
    <cfRule type="duplicateValues" dxfId="1172" priority="1041"/>
    <cfRule type="duplicateValues" dxfId="1171" priority="1040"/>
    <cfRule type="duplicateValues" dxfId="1170" priority="1043"/>
    <cfRule type="duplicateValues" dxfId="1169" priority="1044"/>
    <cfRule type="duplicateValues" dxfId="1168" priority="1039"/>
    <cfRule type="duplicateValues" dxfId="1167" priority="1042"/>
  </conditionalFormatting>
  <conditionalFormatting sqref="C142:C144">
    <cfRule type="duplicateValues" dxfId="1166" priority="1032"/>
    <cfRule type="duplicateValues" dxfId="1165" priority="1033"/>
    <cfRule type="duplicateValues" dxfId="1164" priority="1034"/>
    <cfRule type="duplicateValues" dxfId="1163" priority="1035"/>
    <cfRule type="duplicateValues" dxfId="1162" priority="1036"/>
    <cfRule type="duplicateValues" dxfId="1161" priority="1038"/>
    <cfRule type="duplicateValues" dxfId="1160" priority="1037"/>
  </conditionalFormatting>
  <conditionalFormatting sqref="C145:C147">
    <cfRule type="duplicateValues" dxfId="1159" priority="1331"/>
    <cfRule type="duplicateValues" dxfId="1158" priority="1330"/>
  </conditionalFormatting>
  <conditionalFormatting sqref="C204">
    <cfRule type="duplicateValues" dxfId="1157" priority="396"/>
    <cfRule type="duplicateValues" dxfId="1156" priority="397"/>
    <cfRule type="duplicateValues" dxfId="1155" priority="398"/>
    <cfRule type="duplicateValues" dxfId="1154" priority="399"/>
    <cfRule type="duplicateValues" dxfId="1153" priority="400"/>
    <cfRule type="duplicateValues" dxfId="1152" priority="401"/>
    <cfRule type="duplicateValues" dxfId="1151" priority="402"/>
    <cfRule type="duplicateValues" dxfId="1150" priority="403"/>
    <cfRule type="duplicateValues" dxfId="1149" priority="405"/>
    <cfRule type="duplicateValues" dxfId="1148" priority="406"/>
    <cfRule type="duplicateValues" dxfId="1147" priority="407"/>
    <cfRule type="duplicateValues" dxfId="1146" priority="408"/>
    <cfRule type="duplicateValues" dxfId="1145" priority="409"/>
    <cfRule type="duplicateValues" dxfId="1144" priority="410"/>
    <cfRule type="duplicateValues" dxfId="1143" priority="411"/>
    <cfRule type="duplicateValues" dxfId="1142" priority="412"/>
    <cfRule type="duplicateValues" dxfId="1141" priority="413"/>
    <cfRule type="duplicateValues" dxfId="1140" priority="414"/>
    <cfRule type="duplicateValues" dxfId="1139" priority="415"/>
    <cfRule type="duplicateValues" dxfId="1138" priority="416"/>
    <cfRule type="duplicateValues" dxfId="1137" priority="417"/>
    <cfRule type="duplicateValues" dxfId="1136" priority="418"/>
    <cfRule type="duplicateValues" dxfId="1135" priority="404"/>
    <cfRule type="duplicateValues" dxfId="1134" priority="392"/>
    <cfRule type="duplicateValues" dxfId="1133" priority="393"/>
    <cfRule type="duplicateValues" dxfId="1132" priority="394"/>
    <cfRule type="duplicateValues" dxfId="1131" priority="395"/>
  </conditionalFormatting>
  <conditionalFormatting sqref="C205">
    <cfRule type="duplicateValues" dxfId="1130" priority="381"/>
    <cfRule type="duplicateValues" dxfId="1129" priority="380"/>
    <cfRule type="duplicateValues" dxfId="1128" priority="379"/>
    <cfRule type="duplicateValues" dxfId="1127" priority="378"/>
    <cfRule type="duplicateValues" dxfId="1126" priority="377"/>
    <cfRule type="duplicateValues" dxfId="1125" priority="376"/>
    <cfRule type="duplicateValues" dxfId="1124" priority="375"/>
    <cfRule type="duplicateValues" dxfId="1123" priority="374"/>
    <cfRule type="duplicateValues" dxfId="1122" priority="373"/>
    <cfRule type="duplicateValues" dxfId="1121" priority="372"/>
    <cfRule type="duplicateValues" dxfId="1120" priority="371"/>
    <cfRule type="duplicateValues" dxfId="1119" priority="370"/>
    <cfRule type="duplicateValues" dxfId="1118" priority="382"/>
    <cfRule type="duplicateValues" dxfId="1117" priority="368"/>
    <cfRule type="duplicateValues" dxfId="1116" priority="367"/>
    <cfRule type="duplicateValues" dxfId="1115" priority="366"/>
    <cfRule type="duplicateValues" dxfId="1114" priority="365"/>
    <cfRule type="duplicateValues" dxfId="1113" priority="369"/>
    <cfRule type="duplicateValues" dxfId="1112" priority="383"/>
    <cfRule type="duplicateValues" dxfId="1111" priority="391"/>
    <cfRule type="duplicateValues" dxfId="1110" priority="390"/>
    <cfRule type="duplicateValues" dxfId="1109" priority="389"/>
    <cfRule type="duplicateValues" dxfId="1108" priority="388"/>
    <cfRule type="duplicateValues" dxfId="1107" priority="387"/>
    <cfRule type="duplicateValues" dxfId="1106" priority="386"/>
    <cfRule type="duplicateValues" dxfId="1105" priority="385"/>
    <cfRule type="duplicateValues" dxfId="1104" priority="384"/>
  </conditionalFormatting>
  <conditionalFormatting sqref="C206">
    <cfRule type="duplicateValues" dxfId="1103" priority="789"/>
    <cfRule type="duplicateValues" dxfId="1102" priority="788"/>
    <cfRule type="duplicateValues" dxfId="1101" priority="787"/>
    <cfRule type="duplicateValues" dxfId="1100" priority="786"/>
    <cfRule type="duplicateValues" dxfId="1099" priority="785"/>
    <cfRule type="duplicateValues" dxfId="1098" priority="784"/>
    <cfRule type="duplicateValues" dxfId="1097" priority="783"/>
    <cfRule type="duplicateValues" dxfId="1096" priority="782"/>
    <cfRule type="duplicateValues" dxfId="1095" priority="781"/>
    <cfRule type="duplicateValues" dxfId="1094" priority="780"/>
    <cfRule type="duplicateValues" dxfId="1093" priority="779"/>
    <cfRule type="duplicateValues" dxfId="1092" priority="805"/>
    <cfRule type="duplicateValues" dxfId="1091" priority="804"/>
    <cfRule type="duplicateValues" dxfId="1090" priority="803"/>
    <cfRule type="duplicateValues" dxfId="1089" priority="802"/>
    <cfRule type="duplicateValues" dxfId="1088" priority="801"/>
    <cfRule type="duplicateValues" dxfId="1087" priority="800"/>
    <cfRule type="duplicateValues" dxfId="1086" priority="799"/>
    <cfRule type="duplicateValues" dxfId="1085" priority="798"/>
    <cfRule type="duplicateValues" dxfId="1084" priority="797"/>
    <cfRule type="duplicateValues" dxfId="1083" priority="796"/>
    <cfRule type="duplicateValues" dxfId="1082" priority="795"/>
    <cfRule type="duplicateValues" dxfId="1081" priority="794"/>
    <cfRule type="duplicateValues" dxfId="1080" priority="793"/>
    <cfRule type="duplicateValues" dxfId="1079" priority="792"/>
    <cfRule type="duplicateValues" dxfId="1078" priority="791"/>
    <cfRule type="duplicateValues" dxfId="1077" priority="790"/>
  </conditionalFormatting>
  <conditionalFormatting sqref="C207">
    <cfRule type="duplicateValues" dxfId="1076" priority="363"/>
    <cfRule type="duplicateValues" dxfId="1075" priority="364"/>
    <cfRule type="duplicateValues" dxfId="1074" priority="357"/>
    <cfRule type="duplicateValues" dxfId="1073" priority="338"/>
    <cfRule type="duplicateValues" dxfId="1072" priority="339"/>
    <cfRule type="duplicateValues" dxfId="1071" priority="340"/>
    <cfRule type="duplicateValues" dxfId="1070" priority="343"/>
    <cfRule type="duplicateValues" dxfId="1069" priority="341"/>
    <cfRule type="duplicateValues" dxfId="1068" priority="342"/>
    <cfRule type="duplicateValues" dxfId="1067" priority="344"/>
    <cfRule type="duplicateValues" dxfId="1066" priority="345"/>
    <cfRule type="duplicateValues" dxfId="1065" priority="346"/>
    <cfRule type="duplicateValues" dxfId="1064" priority="347"/>
    <cfRule type="duplicateValues" dxfId="1063" priority="348"/>
    <cfRule type="duplicateValues" dxfId="1062" priority="349"/>
    <cfRule type="duplicateValues" dxfId="1061" priority="351"/>
    <cfRule type="duplicateValues" dxfId="1060" priority="352"/>
    <cfRule type="duplicateValues" dxfId="1059" priority="353"/>
    <cfRule type="duplicateValues" dxfId="1058" priority="354"/>
    <cfRule type="duplicateValues" dxfId="1057" priority="355"/>
    <cfRule type="duplicateValues" dxfId="1056" priority="356"/>
    <cfRule type="duplicateValues" dxfId="1055" priority="350"/>
    <cfRule type="duplicateValues" dxfId="1054" priority="358"/>
    <cfRule type="duplicateValues" dxfId="1053" priority="359"/>
    <cfRule type="duplicateValues" dxfId="1052" priority="360"/>
    <cfRule type="duplicateValues" dxfId="1051" priority="361"/>
    <cfRule type="duplicateValues" dxfId="1050" priority="362"/>
  </conditionalFormatting>
  <conditionalFormatting sqref="C216">
    <cfRule type="duplicateValues" dxfId="1049" priority="752"/>
    <cfRule type="duplicateValues" dxfId="1048" priority="753"/>
    <cfRule type="duplicateValues" dxfId="1047" priority="754"/>
    <cfRule type="duplicateValues" dxfId="1046" priority="755"/>
    <cfRule type="duplicateValues" dxfId="1045" priority="757"/>
    <cfRule type="duplicateValues" dxfId="1044" priority="758"/>
    <cfRule type="duplicateValues" dxfId="1043" priority="759"/>
    <cfRule type="duplicateValues" dxfId="1042" priority="760"/>
    <cfRule type="duplicateValues" dxfId="1041" priority="778"/>
    <cfRule type="duplicateValues" dxfId="1040" priority="756"/>
    <cfRule type="duplicateValues" dxfId="1039" priority="776"/>
    <cfRule type="duplicateValues" dxfId="1038" priority="775"/>
    <cfRule type="duplicateValues" dxfId="1037" priority="774"/>
    <cfRule type="duplicateValues" dxfId="1036" priority="773"/>
    <cfRule type="duplicateValues" dxfId="1035" priority="772"/>
    <cfRule type="duplicateValues" dxfId="1034" priority="771"/>
    <cfRule type="duplicateValues" dxfId="1033" priority="770"/>
    <cfRule type="duplicateValues" dxfId="1032" priority="769"/>
    <cfRule type="duplicateValues" dxfId="1031" priority="767"/>
    <cfRule type="duplicateValues" dxfId="1030" priority="766"/>
    <cfRule type="duplicateValues" dxfId="1029" priority="765"/>
    <cfRule type="duplicateValues" dxfId="1028" priority="764"/>
    <cfRule type="duplicateValues" dxfId="1027" priority="763"/>
    <cfRule type="duplicateValues" dxfId="1026" priority="761"/>
    <cfRule type="duplicateValues" dxfId="1025" priority="768"/>
    <cfRule type="duplicateValues" dxfId="1024" priority="762"/>
    <cfRule type="duplicateValues" dxfId="1023" priority="777"/>
  </conditionalFormatting>
  <conditionalFormatting sqref="C305">
    <cfRule type="duplicateValues" dxfId="1022" priority="1029"/>
    <cfRule type="duplicateValues" dxfId="1021" priority="1031"/>
    <cfRule type="duplicateValues" dxfId="1020" priority="1030"/>
    <cfRule type="duplicateValues" dxfId="1019" priority="1028"/>
    <cfRule type="duplicateValues" dxfId="1018" priority="1027"/>
    <cfRule type="duplicateValues" dxfId="1017" priority="1026"/>
    <cfRule type="duplicateValues" dxfId="1016" priority="1025"/>
  </conditionalFormatting>
  <conditionalFormatting sqref="C307">
    <cfRule type="duplicateValues" dxfId="1015" priority="675"/>
    <cfRule type="duplicateValues" dxfId="1014" priority="663"/>
    <cfRule type="duplicateValues" dxfId="1013" priority="664"/>
    <cfRule type="duplicateValues" dxfId="1012" priority="665"/>
    <cfRule type="duplicateValues" dxfId="1011" priority="658"/>
    <cfRule type="duplicateValues" dxfId="1010" priority="659"/>
    <cfRule type="duplicateValues" dxfId="1009" priority="660"/>
    <cfRule type="duplicateValues" dxfId="1008" priority="661"/>
    <cfRule type="duplicateValues" dxfId="1007" priority="678"/>
    <cfRule type="duplicateValues" dxfId="1006" priority="662"/>
    <cfRule type="duplicateValues" dxfId="1005" priority="656"/>
    <cfRule type="duplicateValues" dxfId="1004" priority="655"/>
    <cfRule type="duplicateValues" dxfId="1003" priority="666"/>
    <cfRule type="duplicateValues" dxfId="1002" priority="681"/>
    <cfRule type="duplicateValues" dxfId="1001" priority="680"/>
    <cfRule type="duplicateValues" dxfId="1000" priority="679"/>
    <cfRule type="duplicateValues" dxfId="999" priority="668"/>
    <cfRule type="duplicateValues" dxfId="998" priority="677"/>
    <cfRule type="duplicateValues" dxfId="997" priority="676"/>
    <cfRule type="duplicateValues" dxfId="996" priority="667"/>
    <cfRule type="duplicateValues" dxfId="995" priority="674"/>
    <cfRule type="duplicateValues" dxfId="994" priority="673"/>
    <cfRule type="duplicateValues" dxfId="993" priority="672"/>
    <cfRule type="duplicateValues" dxfId="992" priority="671"/>
    <cfRule type="duplicateValues" dxfId="991" priority="670"/>
    <cfRule type="duplicateValues" dxfId="990" priority="669"/>
    <cfRule type="duplicateValues" dxfId="989" priority="657"/>
  </conditionalFormatting>
  <conditionalFormatting sqref="C315:C343 C356:C357 C351:C353 C361:C383 C404:C423">
    <cfRule type="duplicateValues" dxfId="988" priority="1329"/>
  </conditionalFormatting>
  <conditionalFormatting sqref="C315:C343">
    <cfRule type="duplicateValues" dxfId="987" priority="1433"/>
    <cfRule type="duplicateValues" dxfId="986" priority="1432"/>
    <cfRule type="duplicateValues" dxfId="985" priority="1431"/>
  </conditionalFormatting>
  <conditionalFormatting sqref="C344">
    <cfRule type="duplicateValues" dxfId="984" priority="1323"/>
    <cfRule type="duplicateValues" dxfId="983" priority="1324"/>
  </conditionalFormatting>
  <conditionalFormatting sqref="C344:C345">
    <cfRule type="duplicateValues" dxfId="982" priority="1326"/>
    <cfRule type="duplicateValues" dxfId="981" priority="1327"/>
    <cfRule type="duplicateValues" dxfId="980" priority="1325"/>
  </conditionalFormatting>
  <conditionalFormatting sqref="C356:C357 C344:C345 C384:C403">
    <cfRule type="duplicateValues" dxfId="979" priority="1328"/>
  </conditionalFormatting>
  <conditionalFormatting sqref="C466">
    <cfRule type="duplicateValues" dxfId="978" priority="312"/>
    <cfRule type="duplicateValues" dxfId="977" priority="313"/>
    <cfRule type="duplicateValues" dxfId="976" priority="322"/>
    <cfRule type="duplicateValues" dxfId="975" priority="323"/>
    <cfRule type="duplicateValues" dxfId="974" priority="324"/>
    <cfRule type="duplicateValues" dxfId="973" priority="325"/>
    <cfRule type="duplicateValues" dxfId="972" priority="326"/>
    <cfRule type="duplicateValues" dxfId="971" priority="327"/>
    <cfRule type="duplicateValues" dxfId="970" priority="315"/>
    <cfRule type="duplicateValues" dxfId="969" priority="316"/>
    <cfRule type="duplicateValues" dxfId="968" priority="330"/>
    <cfRule type="duplicateValues" dxfId="967" priority="329"/>
    <cfRule type="duplicateValues" dxfId="966" priority="317"/>
    <cfRule type="duplicateValues" dxfId="965" priority="318"/>
    <cfRule type="duplicateValues" dxfId="964" priority="331"/>
    <cfRule type="duplicateValues" dxfId="963" priority="319"/>
    <cfRule type="duplicateValues" dxfId="962" priority="320"/>
    <cfRule type="duplicateValues" dxfId="961" priority="321"/>
    <cfRule type="duplicateValues" dxfId="960" priority="328"/>
    <cfRule type="duplicateValues" dxfId="959" priority="337"/>
    <cfRule type="duplicateValues" dxfId="958" priority="336"/>
    <cfRule type="duplicateValues" dxfId="957" priority="335"/>
    <cfRule type="duplicateValues" dxfId="956" priority="334"/>
    <cfRule type="duplicateValues" dxfId="955" priority="333"/>
    <cfRule type="duplicateValues" dxfId="954" priority="332"/>
    <cfRule type="duplicateValues" dxfId="953" priority="311"/>
    <cfRule type="duplicateValues" dxfId="952" priority="314"/>
  </conditionalFormatting>
  <conditionalFormatting sqref="C508:C509">
    <cfRule type="duplicateValues" dxfId="951" priority="1437"/>
    <cfRule type="duplicateValues" dxfId="950" priority="1436"/>
    <cfRule type="duplicateValues" dxfId="949" priority="1435"/>
  </conditionalFormatting>
  <conditionalFormatting sqref="C519">
    <cfRule type="duplicateValues" dxfId="948" priority="301"/>
    <cfRule type="duplicateValues" dxfId="947" priority="300"/>
    <cfRule type="duplicateValues" dxfId="946" priority="299"/>
    <cfRule type="duplicateValues" dxfId="945" priority="298"/>
    <cfRule type="duplicateValues" dxfId="944" priority="297"/>
    <cfRule type="duplicateValues" dxfId="943" priority="296"/>
    <cfRule type="duplicateValues" dxfId="942" priority="295"/>
    <cfRule type="duplicateValues" dxfId="941" priority="294"/>
    <cfRule type="duplicateValues" dxfId="940" priority="293"/>
    <cfRule type="duplicateValues" dxfId="939" priority="292"/>
    <cfRule type="duplicateValues" dxfId="938" priority="304"/>
    <cfRule type="duplicateValues" dxfId="937" priority="284"/>
    <cfRule type="duplicateValues" dxfId="936" priority="285"/>
    <cfRule type="duplicateValues" dxfId="935" priority="286"/>
    <cfRule type="duplicateValues" dxfId="934" priority="287"/>
    <cfRule type="duplicateValues" dxfId="933" priority="288"/>
    <cfRule type="duplicateValues" dxfId="932" priority="289"/>
    <cfRule type="duplicateValues" dxfId="931" priority="290"/>
    <cfRule type="duplicateValues" dxfId="930" priority="291"/>
    <cfRule type="duplicateValues" dxfId="929" priority="303"/>
    <cfRule type="duplicateValues" dxfId="928" priority="310"/>
    <cfRule type="duplicateValues" dxfId="927" priority="309"/>
    <cfRule type="duplicateValues" dxfId="926" priority="302"/>
    <cfRule type="duplicateValues" dxfId="925" priority="308"/>
    <cfRule type="duplicateValues" dxfId="924" priority="307"/>
    <cfRule type="duplicateValues" dxfId="923" priority="306"/>
    <cfRule type="duplicateValues" dxfId="922" priority="305"/>
  </conditionalFormatting>
  <conditionalFormatting sqref="C520">
    <cfRule type="duplicateValues" dxfId="921" priority="274"/>
    <cfRule type="duplicateValues" dxfId="920" priority="266"/>
    <cfRule type="duplicateValues" dxfId="919" priority="265"/>
    <cfRule type="duplicateValues" dxfId="918" priority="264"/>
    <cfRule type="duplicateValues" dxfId="917" priority="263"/>
    <cfRule type="duplicateValues" dxfId="916" priority="262"/>
    <cfRule type="duplicateValues" dxfId="915" priority="261"/>
    <cfRule type="duplicateValues" dxfId="914" priority="271"/>
    <cfRule type="duplicateValues" dxfId="913" priority="260"/>
    <cfRule type="duplicateValues" dxfId="912" priority="259"/>
    <cfRule type="duplicateValues" dxfId="911" priority="282"/>
    <cfRule type="duplicateValues" dxfId="910" priority="257"/>
    <cfRule type="duplicateValues" dxfId="909" priority="273"/>
    <cfRule type="duplicateValues" dxfId="908" priority="272"/>
    <cfRule type="duplicateValues" dxfId="907" priority="258"/>
    <cfRule type="duplicateValues" dxfId="906" priority="270"/>
    <cfRule type="duplicateValues" dxfId="905" priority="269"/>
    <cfRule type="duplicateValues" dxfId="904" priority="268"/>
    <cfRule type="duplicateValues" dxfId="903" priority="267"/>
    <cfRule type="duplicateValues" dxfId="902" priority="283"/>
    <cfRule type="duplicateValues" dxfId="901" priority="280"/>
    <cfRule type="duplicateValues" dxfId="900" priority="281"/>
    <cfRule type="duplicateValues" dxfId="899" priority="279"/>
    <cfRule type="duplicateValues" dxfId="898" priority="278"/>
    <cfRule type="duplicateValues" dxfId="897" priority="277"/>
    <cfRule type="duplicateValues" dxfId="896" priority="276"/>
    <cfRule type="duplicateValues" dxfId="895" priority="275"/>
  </conditionalFormatting>
  <conditionalFormatting sqref="C555">
    <cfRule type="duplicateValues" dxfId="894" priority="1313"/>
    <cfRule type="duplicateValues" dxfId="893" priority="1312"/>
    <cfRule type="duplicateValues" dxfId="892" priority="1316"/>
    <cfRule type="duplicateValues" dxfId="891" priority="1310"/>
    <cfRule type="duplicateValues" dxfId="890" priority="1322"/>
    <cfRule type="duplicateValues" dxfId="889" priority="1321"/>
    <cfRule type="duplicateValues" dxfId="888" priority="1311"/>
    <cfRule type="duplicateValues" dxfId="887" priority="1309"/>
    <cfRule type="duplicateValues" dxfId="886" priority="1308"/>
    <cfRule type="duplicateValues" dxfId="885" priority="1320"/>
    <cfRule type="duplicateValues" dxfId="884" priority="1319"/>
    <cfRule type="duplicateValues" dxfId="883" priority="1307"/>
    <cfRule type="duplicateValues" dxfId="882" priority="1318"/>
    <cfRule type="duplicateValues" dxfId="881" priority="1317"/>
    <cfRule type="duplicateValues" dxfId="880" priority="1315"/>
    <cfRule type="duplicateValues" dxfId="879" priority="1314"/>
  </conditionalFormatting>
  <conditionalFormatting sqref="C556">
    <cfRule type="duplicateValues" dxfId="878" priority="1304"/>
    <cfRule type="duplicateValues" dxfId="877" priority="1292"/>
    <cfRule type="duplicateValues" dxfId="876" priority="1291"/>
    <cfRule type="duplicateValues" dxfId="875" priority="1301"/>
    <cfRule type="duplicateValues" dxfId="874" priority="1300"/>
    <cfRule type="duplicateValues" dxfId="873" priority="1299"/>
    <cfRule type="duplicateValues" dxfId="872" priority="1298"/>
    <cfRule type="duplicateValues" dxfId="871" priority="1297"/>
    <cfRule type="duplicateValues" dxfId="870" priority="1296"/>
    <cfRule type="duplicateValues" dxfId="869" priority="1302"/>
    <cfRule type="duplicateValues" dxfId="868" priority="1294"/>
    <cfRule type="duplicateValues" dxfId="867" priority="1293"/>
    <cfRule type="duplicateValues" dxfId="866" priority="1290"/>
    <cfRule type="duplicateValues" dxfId="865" priority="1303"/>
    <cfRule type="duplicateValues" dxfId="864" priority="1306"/>
    <cfRule type="duplicateValues" dxfId="863" priority="1305"/>
    <cfRule type="duplicateValues" dxfId="862" priority="1295"/>
  </conditionalFormatting>
  <conditionalFormatting sqref="C574">
    <cfRule type="duplicateValues" dxfId="861" priority="52"/>
    <cfRule type="duplicateValues" dxfId="860" priority="53"/>
    <cfRule type="duplicateValues" dxfId="859" priority="54"/>
    <cfRule type="duplicateValues" dxfId="858" priority="48"/>
    <cfRule type="duplicateValues" dxfId="857" priority="28"/>
    <cfRule type="duplicateValues" dxfId="856" priority="29"/>
    <cfRule type="duplicateValues" dxfId="855" priority="30"/>
    <cfRule type="duplicateValues" dxfId="854" priority="31"/>
    <cfRule type="duplicateValues" dxfId="853" priority="32"/>
    <cfRule type="duplicateValues" dxfId="852" priority="33"/>
    <cfRule type="duplicateValues" dxfId="851" priority="34"/>
    <cfRule type="duplicateValues" dxfId="850" priority="35"/>
    <cfRule type="duplicateValues" dxfId="849" priority="36"/>
    <cfRule type="duplicateValues" dxfId="848" priority="37"/>
    <cfRule type="duplicateValues" dxfId="847" priority="38"/>
    <cfRule type="duplicateValues" dxfId="846" priority="39"/>
    <cfRule type="duplicateValues" dxfId="845" priority="40"/>
    <cfRule type="duplicateValues" dxfId="844" priority="41"/>
    <cfRule type="duplicateValues" dxfId="843" priority="42"/>
    <cfRule type="duplicateValues" dxfId="842" priority="43"/>
    <cfRule type="duplicateValues" dxfId="841" priority="44"/>
    <cfRule type="duplicateValues" dxfId="840" priority="45"/>
    <cfRule type="duplicateValues" dxfId="839" priority="46"/>
    <cfRule type="duplicateValues" dxfId="838" priority="47"/>
    <cfRule type="duplicateValues" dxfId="837" priority="49"/>
    <cfRule type="duplicateValues" dxfId="836" priority="50"/>
    <cfRule type="duplicateValues" dxfId="835" priority="51"/>
  </conditionalFormatting>
  <conditionalFormatting sqref="C575">
    <cfRule type="duplicateValues" dxfId="834" priority="3"/>
    <cfRule type="duplicateValues" dxfId="833" priority="4"/>
    <cfRule type="duplicateValues" dxfId="832" priority="5"/>
    <cfRule type="duplicateValues" dxfId="831" priority="6"/>
    <cfRule type="duplicateValues" dxfId="830" priority="7"/>
    <cfRule type="duplicateValues" dxfId="829" priority="8"/>
    <cfRule type="duplicateValues" dxfId="828" priority="27"/>
    <cfRule type="duplicateValues" dxfId="827" priority="9"/>
    <cfRule type="duplicateValues" dxfId="826" priority="10"/>
    <cfRule type="duplicateValues" dxfId="825" priority="2"/>
    <cfRule type="duplicateValues" dxfId="824" priority="13"/>
    <cfRule type="duplicateValues" dxfId="823" priority="11"/>
    <cfRule type="duplicateValues" dxfId="822" priority="12"/>
    <cfRule type="duplicateValues" dxfId="821" priority="26"/>
    <cfRule type="duplicateValues" dxfId="820" priority="25"/>
    <cfRule type="duplicateValues" dxfId="819" priority="24"/>
    <cfRule type="duplicateValues" dxfId="818" priority="23"/>
    <cfRule type="duplicateValues" dxfId="817" priority="22"/>
    <cfRule type="duplicateValues" dxfId="816" priority="21"/>
    <cfRule type="duplicateValues" dxfId="815" priority="20"/>
    <cfRule type="duplicateValues" dxfId="814" priority="19"/>
    <cfRule type="duplicateValues" dxfId="813" priority="18"/>
    <cfRule type="duplicateValues" dxfId="812" priority="17"/>
    <cfRule type="duplicateValues" dxfId="811" priority="16"/>
    <cfRule type="duplicateValues" dxfId="810" priority="15"/>
    <cfRule type="duplicateValues" dxfId="809" priority="1"/>
    <cfRule type="duplicateValues" dxfId="808" priority="14"/>
  </conditionalFormatting>
  <conditionalFormatting sqref="C576:C586 C3:C8 C11:C42 C95:C96 C308:C354 C217:C304 C768:C775 C778:C783 C84:C93 C752:C765 C698:C710 C696 C356:C465 C306 C712:C750 C606 C557:C573 C602:C604 C598:C599 C501:C518 C651:C672 C613:C615 C682:C692 C618:C648 C588:C594 C610 C608 C521:C525 C528:C554 C817:C841 C467:C498 C785:C814 C208:C215 C148:C203 C67:C77 C44:C65 I888:I895 C901:C906 C872 C843:C867 C869:C870 C892 C915 C874:C889 C895:C896">
    <cfRule type="duplicateValues" dxfId="807" priority="1453"/>
  </conditionalFormatting>
  <conditionalFormatting sqref="C576:C586 C3:C8 C11:C42 C95:C96 C308:C354 C768:C775 C778:C783 C217:C304 C752:C765 C698:C710 C696 C712:C750 C84:C93 C356:C465 C606 C598:C599 C306 C602:C604 C557:C573 C651:C672 C613:C615 C682:C692 C501:C518 C618:C648 C610 C608 C588:C594 C521:C525 C528:C554 C895:C896 C467:C498 C785:C814 C208:C215 C148:C203 C67:C77 C44:C65 I888:I895 C901:C906 C872 C869:C870 C892 C915 C817:C867 C874:C889">
    <cfRule type="duplicateValues" dxfId="806" priority="1454"/>
  </conditionalFormatting>
  <conditionalFormatting sqref="C576:C586 C3:C8 C11:C42 C217:C304 C308:C314 C84:C93 C95:C96 C768:C775 C778:C783 C306 C752:C765 C356:C465 C346:C354 C698:C709 C696 C712:C750 C606 C642:C648 C501:C518 C602:C604 C598:C599 C588:C594 C651:C672 C613:C615 C682:C692 C618:C640 C608 C557:C573 C610 C521:C525 C528:C554 C892 C467:C498 C208:C215 C148:C203 C785:C802 C67:C77 C44:C65 I888:I895 C901:C906 C872 C805:C814 C843:C847 C855:C867 C869:C870 C874:C889 C895:C896 C817:C841 C915">
    <cfRule type="duplicateValues" dxfId="805" priority="1451"/>
  </conditionalFormatting>
  <conditionalFormatting sqref="C576:C586 C3:C8 C11:C42 C217:C304 C308:C314 C84:C93 C95:C96 C768:C775 C778:C783 C306 C752:C765 C698:C709 C501:C518 C356:C465 C696 C712:C750 C606 C557:C573 C642:C648 C602:C604 C598:C599 C346:C354 C651:C672 C613:C615 C682:C692 C588:C594 C618:C640 C610 C608 C521:C525 C528:C554 C892 C467:C498 C208:C215 C148:C203 C785:C814 C67:C77 C44:C65 I888:I895 C915 C901:C906 C872 C843:C848 C855:C867 C869:C870 C874:C889 C895:C896 C817:C841">
    <cfRule type="duplicateValues" dxfId="804" priority="1452"/>
  </conditionalFormatting>
  <conditionalFormatting sqref="C576:C586 C3:C8 C11:C42 C217:C304 C308:C354 C768:C775 C778:C783 C84:C93 C752:C765 C696:C710 C712:C750 C356:C465 C95:C96 C606 C598:C599 C306 C602:C604 C557:C573 C651:C672 C613:C615 C682:C692 C501:C518 C618:C648 C610 C608 C588:C594 C521:C525 C528:C554 C895:C896 C467:C498 C785:C814 C208:C215 C148:C203 C67:C77 C44:C65 I888:I895 C901:C906 C872 C869:C870 C892 C915 C817:C867 C874:C889">
    <cfRule type="duplicateValues" dxfId="803" priority="1455"/>
  </conditionalFormatting>
  <conditionalFormatting sqref="C576:C586 C3:C42 C95:C96 C308:C354 C217:C304 C84:C93 C768:C775 C778:C783 C356:C465 C752:C765 C696:C710 C712:C750 C306 C606 C598:C599 C602:C604 C557:C573 C501:C518 C651:C672 C613:C615 C682:C692 C618:C648 C588:C594 C610 C608 C521:C525 C528:C554 C895:C896 C467:C498 C208:C215 C785:C814 C148:C203 C67:C77 C44:C65 I888:I895 C901:C906 C874:C889 C872 C869:C870 C915 C817:C867 C892">
    <cfRule type="duplicateValues" dxfId="802" priority="1458"/>
    <cfRule type="duplicateValues" dxfId="801" priority="1457"/>
    <cfRule type="duplicateValues" dxfId="800" priority="1459"/>
    <cfRule type="duplicateValues" dxfId="799" priority="1456"/>
  </conditionalFormatting>
  <conditionalFormatting sqref="C576:C586 C3:C42 C95:C118 C768:C775 C778:C814 C597:C599 C308:C354 C217:C304 C84:C93 C606 C588:C594 C602:C604 C618:C648 C356:C465 C651:C672 C613:C615 C682:C765 C306 C610 C608 C521:C525 C528:C573 C892 C467:C518 C208:C215 C148:C203 C67:C77 C44:C65 I888:I895 C874:C889 C872 C869:C870 C817:C867 C901:C906 C915 C895:C896">
    <cfRule type="duplicateValues" dxfId="798" priority="1465"/>
  </conditionalFormatting>
  <conditionalFormatting sqref="C576:C586 C3:C42 C98:C112 C308:C354 C217:C304 C768:C775 C778:C783 C95:C96 C606 C610 C602:C604 C598:C599 C356:C465 C651:C672 C613:C615 C682:C765 C84:C93 C306 C608 C618:C648 C588:C594 C521:C525 C528:C573 C895:C896 C467:C518 C785:C814 C208:C215 C148:C203 C67:C77 C44:C65 I888:I895 C874:C889 C872 C869:C870 C817:C867 C901:C906 C915 C892">
    <cfRule type="duplicateValues" dxfId="797" priority="1463"/>
  </conditionalFormatting>
  <conditionalFormatting sqref="C576:C586 C3:C42 C217:C304 C308:C354 C84:C93 C95:C96 C356:C465 C768:C775 C778:C783 C696:C765 C306 C606 C598:C599 C602:C604 C557:C573 C608 C651:C672 C613:C615 C682:C692 C618:C648 C588:C594 C610 C521:C525 C528:C554 C895:C896 C467:C518 C208:C215 C148:C203 C785:C814 C67:C77 C44:C65 I888:I895 C915 C901:C906 C874:C889 C872 C869:C870 C817:C867 C892">
    <cfRule type="duplicateValues" dxfId="796" priority="1461"/>
  </conditionalFormatting>
  <conditionalFormatting sqref="C576:C586 C3:C42 C217:C304 C308:C354 C84:C93 C95:C96 C768:C775 C778:C783 C356:C465 C306 C606 C557:C573 C602:C604 C598:C599 C610 C651:C672 C613:C615 C682:C765 C608 C618:C648 C588:C594 C521:C525 C528:C555 C895:C896 C467:C518 C208:C215 C148:C203 C785:C814 C67:C77 C44:C65 I888:I895 C915 C901:C906 C874:C889 C872 C869:C870 C817:C867 C892">
    <cfRule type="duplicateValues" dxfId="795" priority="1462"/>
  </conditionalFormatting>
  <conditionalFormatting sqref="C576:C586 C3:C42 C217:C304 C308:C354 C84:C93 C95:C118 C768:C775 C778:C783 C356:C465 C606 C588:C594 C602:C604 C598:C599 C306 C651:C672 C613:C615 C682:C765 C610 C608 C618:C648 C521:C525 C528:C573 C895:C896 C467:C518 C208:C215 C785:C814 C148:C203 C67:C77 C44:C65 I888:I895 C901:C906 C874:C889 C872 C869:C870 C817:C867 C915 C892">
    <cfRule type="duplicateValues" dxfId="794" priority="1464"/>
  </conditionalFormatting>
  <conditionalFormatting sqref="C576:C586 C3:C42 C217:C304 C606 C608 C618:C648 C602:C604 C588:C594 C308:C354 C651:C672 C613:C615 C682:C775 C778:C814 C597:C599 C84:C93 C356:C465 C306 C95:C118 C610 C521:C525 C528:C573 C892 C467:C518 C208:C215 C148:C203 C67:C77 C44:C65 I888:I895 C874:C889 C869:C872 C817:C867 C901:C906 C915 C895:C896">
    <cfRule type="duplicateValues" dxfId="793" priority="1467"/>
  </conditionalFormatting>
  <conditionalFormatting sqref="C576:C586 C3:C42 C217:C304 C606 C608 C618:C648 C602:C604 C588:C594 C308:C354 C651:C672 C613:C615 C682:C775 C778:C814 C597:C599 C84:C93 C356:C465 C306 C95:C124 C610 C521:C525 C528:C573 C892 C467:C518 C208:C215 C148:C203 C67:C77 C44:C65 I888:I895 C874:C889 C869:C872 C817:C867 C901:C906 C915 C895:C896">
    <cfRule type="duplicateValues" dxfId="792" priority="1469"/>
    <cfRule type="duplicateValues" dxfId="791" priority="1468"/>
  </conditionalFormatting>
  <conditionalFormatting sqref="C576:C586 C3:C42 C217:C304 C606 C610 C618:C648 C602:C604 C608 C308:C354 C651:C672 C613:C615 C682:C775 C778:C814 C597:C599 C84:C139 C306 C141 C356:C465 C588:C594 C521:C525 C528:C573 C892 C467:C518 C208:C215 C145:C203 C67:C77 C44:C65 I888:I895 C874:C889 C869:C872 C817:C867 C901:C906 C915 C895:C896">
    <cfRule type="duplicateValues" dxfId="790" priority="1472"/>
    <cfRule type="duplicateValues" dxfId="789" priority="1471"/>
  </conditionalFormatting>
  <conditionalFormatting sqref="C576:C586 C3:C42 C356:C465 C217:C304 C308:C354 C84:C93 C606 C588:C594 C608 C602:C604 C651:C672 C613:C615 C682:C775 C778:C814 C597:C599 C95:C118 C306 C610 C618:C648 C521:C525 C528:C573 C892 C467:C518 C208:C215 C148:C203 C67:C77 C44:C65 I888:I895 C901:C906 C874:C889 C872 C869:C870 C817:C867 C915 C895:C896">
    <cfRule type="duplicateValues" dxfId="788" priority="1466"/>
  </conditionalFormatting>
  <conditionalFormatting sqref="C576:C586 C3:C42 C356:C465 C217:C304 C308:C354 C95:C96 C84:C93 C768:C775 C778:C783 C306 C752:C765 C696:C710 C712:C750 C608 C606 C598:C599 C557:C573 C602:C604 C618:C648 C651:C672 C613:C615 C682:C692 C588:C594 C610 C521:C525 C528:C554 C817:C867 C467:C518 C208:C215 C148:C203 C67:C77 C785:C814 C44:C65 I888:I895 C895:C896 C915 C901:C906 C874:C889 C872 C869:C870 C892">
    <cfRule type="duplicateValues" dxfId="787" priority="1460"/>
  </conditionalFormatting>
  <conditionalFormatting sqref="C576:C586 C3:C42 C606 C610 C618:C648 C602:C604 C608 C217:C304 C651:C672 C613:C615 C682:C775 C778:C814 C597:C599 C308:C354 C84:C93 C95:C139 C141 C306 C356:C465 C588:C594 C521:C525 C528:C573 C892 C467:C518 C208:C215 C145:C203 C67:C77 C44:C65 I888:I895 C869:C872 C817:C867 C874:C889 C901:C906 C915 C895:C896">
    <cfRule type="duplicateValues" dxfId="786" priority="1474"/>
    <cfRule type="duplicateValues" dxfId="785" priority="1470"/>
    <cfRule type="duplicateValues" dxfId="784" priority="1473"/>
  </conditionalFormatting>
  <conditionalFormatting sqref="C576:C586 C308:C314 C217:C274 C278:C304 C92:C93 C501:C507 C510:C518 C306 C768:C775 C778:C783 C95:C96 C752:C765 C698:C709 C712:C750 C696 C606 C535:C554 C602:C604 C642:C648 C356:C465 C651:C672 C613:C615 C682:C692 C346:C354 C588:C594 C557:C573 C598:C599 C610 C608 C618:C640 C521:C525 C528:C532 C855:C862 C467:C498 C785:C798 C800:C802 C208:C215 C148:C203 I894:I895 C864:C867 C869:C870 C805:C814 C843:C847 C879:C881 C817:C841">
    <cfRule type="duplicateValues" dxfId="783" priority="1438"/>
  </conditionalFormatting>
  <conditionalFormatting sqref="C576:C586 C308:C314 C217:C304 C92:C93 C95:C96 C501:C507 C306 C768:C775 C778:C783 C356:C465 C752:C765 C698:C709 C696 C712:C750 C606 C557:C573 C602:C604 C346:C354 C510:C518 C651:C672 C613:C615 C682:C692 C588:C594 C618:C640 C598:C599 C642:C648 C610 C608 C521:C525 C528:C554 C864:C867 C800:C802 C467:C498 C208:C215 C148:C203 C785:C798 I894:I895 C869:C870 C805:C814 C843:C847 C855:C862 C879:C881 C817:C841">
    <cfRule type="duplicateValues" dxfId="782" priority="1439"/>
    <cfRule type="duplicateValues" dxfId="781" priority="1440"/>
  </conditionalFormatting>
  <conditionalFormatting sqref="C595">
    <cfRule type="duplicateValues" dxfId="780" priority="236"/>
    <cfRule type="duplicateValues" dxfId="779" priority="234"/>
    <cfRule type="duplicateValues" dxfId="778" priority="233"/>
    <cfRule type="duplicateValues" dxfId="777" priority="232"/>
    <cfRule type="duplicateValues" dxfId="776" priority="231"/>
    <cfRule type="duplicateValues" dxfId="775" priority="230"/>
    <cfRule type="duplicateValues" dxfId="774" priority="229"/>
    <cfRule type="duplicateValues" dxfId="773" priority="228"/>
    <cfRule type="duplicateValues" dxfId="772" priority="227"/>
    <cfRule type="duplicateValues" dxfId="771" priority="235"/>
    <cfRule type="duplicateValues" dxfId="770" priority="255"/>
    <cfRule type="duplicateValues" dxfId="769" priority="254"/>
    <cfRule type="duplicateValues" dxfId="768" priority="253"/>
    <cfRule type="duplicateValues" dxfId="767" priority="252"/>
    <cfRule type="duplicateValues" dxfId="766" priority="251"/>
    <cfRule type="duplicateValues" dxfId="765" priority="250"/>
    <cfRule type="duplicateValues" dxfId="764" priority="249"/>
    <cfRule type="duplicateValues" dxfId="763" priority="248"/>
    <cfRule type="duplicateValues" dxfId="762" priority="247"/>
    <cfRule type="duplicateValues" dxfId="761" priority="256"/>
    <cfRule type="duplicateValues" dxfId="760" priority="246"/>
    <cfRule type="duplicateValues" dxfId="759" priority="245"/>
    <cfRule type="duplicateValues" dxfId="758" priority="244"/>
    <cfRule type="duplicateValues" dxfId="757" priority="243"/>
    <cfRule type="duplicateValues" dxfId="756" priority="242"/>
    <cfRule type="duplicateValues" dxfId="755" priority="241"/>
    <cfRule type="duplicateValues" dxfId="754" priority="240"/>
    <cfRule type="duplicateValues" dxfId="753" priority="239"/>
    <cfRule type="duplicateValues" dxfId="752" priority="238"/>
    <cfRule type="duplicateValues" dxfId="751" priority="237"/>
  </conditionalFormatting>
  <conditionalFormatting sqref="C596">
    <cfRule type="duplicateValues" dxfId="750" priority="203"/>
    <cfRule type="duplicateValues" dxfId="749" priority="204"/>
    <cfRule type="duplicateValues" dxfId="748" priority="205"/>
    <cfRule type="duplicateValues" dxfId="747" priority="206"/>
    <cfRule type="duplicateValues" dxfId="746" priority="207"/>
    <cfRule type="duplicateValues" dxfId="745" priority="209"/>
    <cfRule type="duplicateValues" dxfId="744" priority="210"/>
    <cfRule type="duplicateValues" dxfId="743" priority="211"/>
    <cfRule type="duplicateValues" dxfId="742" priority="212"/>
    <cfRule type="duplicateValues" dxfId="741" priority="226"/>
    <cfRule type="duplicateValues" dxfId="740" priority="225"/>
    <cfRule type="duplicateValues" dxfId="739" priority="224"/>
    <cfRule type="duplicateValues" dxfId="738" priority="223"/>
    <cfRule type="duplicateValues" dxfId="737" priority="213"/>
    <cfRule type="duplicateValues" dxfId="736" priority="222"/>
    <cfRule type="duplicateValues" dxfId="735" priority="221"/>
    <cfRule type="duplicateValues" dxfId="734" priority="220"/>
    <cfRule type="duplicateValues" dxfId="733" priority="219"/>
    <cfRule type="duplicateValues" dxfId="732" priority="218"/>
    <cfRule type="duplicateValues" dxfId="731" priority="217"/>
    <cfRule type="duplicateValues" dxfId="730" priority="216"/>
    <cfRule type="duplicateValues" dxfId="729" priority="215"/>
    <cfRule type="duplicateValues" dxfId="728" priority="214"/>
    <cfRule type="duplicateValues" dxfId="727" priority="200"/>
    <cfRule type="duplicateValues" dxfId="726" priority="208"/>
    <cfRule type="duplicateValues" dxfId="725" priority="197"/>
    <cfRule type="duplicateValues" dxfId="724" priority="198"/>
    <cfRule type="duplicateValues" dxfId="723" priority="199"/>
    <cfRule type="duplicateValues" dxfId="722" priority="201"/>
    <cfRule type="duplicateValues" dxfId="721" priority="202"/>
  </conditionalFormatting>
  <conditionalFormatting sqref="C597">
    <cfRule type="duplicateValues" dxfId="720" priority="1282"/>
    <cfRule type="duplicateValues" dxfId="719" priority="1281"/>
    <cfRule type="duplicateValues" dxfId="718" priority="1280"/>
    <cfRule type="duplicateValues" dxfId="717" priority="1279"/>
    <cfRule type="duplicateValues" dxfId="716" priority="1278"/>
    <cfRule type="duplicateValues" dxfId="715" priority="1277"/>
    <cfRule type="duplicateValues" dxfId="714" priority="1276"/>
    <cfRule type="duplicateValues" dxfId="713" priority="1275"/>
    <cfRule type="duplicateValues" dxfId="712" priority="1274"/>
    <cfRule type="duplicateValues" dxfId="711" priority="1273"/>
    <cfRule type="duplicateValues" dxfId="710" priority="1272"/>
    <cfRule type="duplicateValues" dxfId="709" priority="1271"/>
    <cfRule type="duplicateValues" dxfId="708" priority="1270"/>
    <cfRule type="duplicateValues" dxfId="707" priority="1285"/>
    <cfRule type="duplicateValues" dxfId="706" priority="1286"/>
    <cfRule type="duplicateValues" dxfId="705" priority="1287"/>
    <cfRule type="duplicateValues" dxfId="704" priority="1288"/>
    <cfRule type="duplicateValues" dxfId="703" priority="1289"/>
    <cfRule type="duplicateValues" dxfId="702" priority="1284"/>
    <cfRule type="duplicateValues" dxfId="701" priority="1283"/>
  </conditionalFormatting>
  <conditionalFormatting sqref="C600:C601">
    <cfRule type="duplicateValues" dxfId="700" priority="708"/>
    <cfRule type="duplicateValues" dxfId="699" priority="707"/>
    <cfRule type="duplicateValues" dxfId="698" priority="706"/>
    <cfRule type="duplicateValues" dxfId="697" priority="705"/>
    <cfRule type="duplicateValues" dxfId="696" priority="701"/>
    <cfRule type="duplicateValues" dxfId="695" priority="702"/>
    <cfRule type="duplicateValues" dxfId="694" priority="685"/>
    <cfRule type="duplicateValues" dxfId="693" priority="697"/>
    <cfRule type="duplicateValues" dxfId="692" priority="692"/>
    <cfRule type="duplicateValues" dxfId="691" priority="691"/>
    <cfRule type="duplicateValues" dxfId="690" priority="703"/>
    <cfRule type="duplicateValues" dxfId="689" priority="695"/>
    <cfRule type="duplicateValues" dxfId="688" priority="694"/>
    <cfRule type="duplicateValues" dxfId="687" priority="693"/>
    <cfRule type="duplicateValues" dxfId="686" priority="699"/>
    <cfRule type="duplicateValues" dxfId="685" priority="696"/>
    <cfRule type="duplicateValues" dxfId="684" priority="700"/>
    <cfRule type="duplicateValues" dxfId="683" priority="689"/>
    <cfRule type="duplicateValues" dxfId="682" priority="688"/>
    <cfRule type="duplicateValues" dxfId="681" priority="704"/>
    <cfRule type="duplicateValues" dxfId="680" priority="687"/>
    <cfRule type="duplicateValues" dxfId="679" priority="686"/>
    <cfRule type="duplicateValues" dxfId="678" priority="684"/>
    <cfRule type="duplicateValues" dxfId="677" priority="683"/>
    <cfRule type="duplicateValues" dxfId="676" priority="682"/>
    <cfRule type="duplicateValues" dxfId="675" priority="690"/>
    <cfRule type="duplicateValues" dxfId="674" priority="698"/>
  </conditionalFormatting>
  <conditionalFormatting sqref="C605">
    <cfRule type="duplicateValues" dxfId="673" priority="955"/>
    <cfRule type="duplicateValues" dxfId="672" priority="957"/>
    <cfRule type="duplicateValues" dxfId="671" priority="956"/>
    <cfRule type="duplicateValues" dxfId="670" priority="954"/>
    <cfRule type="duplicateValues" dxfId="669" priority="953"/>
    <cfRule type="duplicateValues" dxfId="668" priority="952"/>
    <cfRule type="duplicateValues" dxfId="667" priority="948"/>
    <cfRule type="duplicateValues" dxfId="666" priority="951"/>
    <cfRule type="duplicateValues" dxfId="665" priority="950"/>
    <cfRule type="duplicateValues" dxfId="664" priority="949"/>
    <cfRule type="duplicateValues" dxfId="663" priority="972"/>
    <cfRule type="duplicateValues" dxfId="662" priority="971"/>
    <cfRule type="duplicateValues" dxfId="661" priority="970"/>
    <cfRule type="duplicateValues" dxfId="660" priority="946"/>
    <cfRule type="duplicateValues" dxfId="659" priority="968"/>
    <cfRule type="duplicateValues" dxfId="658" priority="967"/>
    <cfRule type="duplicateValues" dxfId="657" priority="966"/>
    <cfRule type="duplicateValues" dxfId="656" priority="965"/>
    <cfRule type="duplicateValues" dxfId="655" priority="964"/>
    <cfRule type="duplicateValues" dxfId="654" priority="947"/>
    <cfRule type="duplicateValues" dxfId="653" priority="963"/>
    <cfRule type="duplicateValues" dxfId="652" priority="962"/>
    <cfRule type="duplicateValues" dxfId="651" priority="961"/>
    <cfRule type="duplicateValues" dxfId="650" priority="960"/>
    <cfRule type="duplicateValues" dxfId="649" priority="959"/>
    <cfRule type="duplicateValues" dxfId="648" priority="958"/>
    <cfRule type="duplicateValues" dxfId="647" priority="969"/>
  </conditionalFormatting>
  <conditionalFormatting sqref="C611:C612">
    <cfRule type="duplicateValues" dxfId="646" priority="590"/>
    <cfRule type="duplicateValues" dxfId="645" priority="591"/>
    <cfRule type="duplicateValues" dxfId="644" priority="592"/>
    <cfRule type="duplicateValues" dxfId="643" priority="593"/>
    <cfRule type="duplicateValues" dxfId="642" priority="594"/>
    <cfRule type="duplicateValues" dxfId="641" priority="595"/>
    <cfRule type="duplicateValues" dxfId="640" priority="596"/>
    <cfRule type="duplicateValues" dxfId="639" priority="597"/>
    <cfRule type="duplicateValues" dxfId="638" priority="598"/>
    <cfRule type="duplicateValues" dxfId="637" priority="599"/>
    <cfRule type="duplicateValues" dxfId="636" priority="600"/>
    <cfRule type="duplicateValues" dxfId="635" priority="574"/>
    <cfRule type="duplicateValues" dxfId="634" priority="575"/>
    <cfRule type="duplicateValues" dxfId="633" priority="576"/>
    <cfRule type="duplicateValues" dxfId="632" priority="577"/>
    <cfRule type="duplicateValues" dxfId="631" priority="578"/>
    <cfRule type="duplicateValues" dxfId="630" priority="579"/>
    <cfRule type="duplicateValues" dxfId="629" priority="580"/>
    <cfRule type="duplicateValues" dxfId="628" priority="581"/>
    <cfRule type="duplicateValues" dxfId="627" priority="582"/>
    <cfRule type="duplicateValues" dxfId="626" priority="583"/>
    <cfRule type="duplicateValues" dxfId="625" priority="584"/>
    <cfRule type="duplicateValues" dxfId="624" priority="585"/>
    <cfRule type="duplicateValues" dxfId="623" priority="586"/>
    <cfRule type="duplicateValues" dxfId="622" priority="587"/>
    <cfRule type="duplicateValues" dxfId="621" priority="588"/>
    <cfRule type="duplicateValues" dxfId="620" priority="589"/>
  </conditionalFormatting>
  <conditionalFormatting sqref="C641">
    <cfRule type="duplicateValues" dxfId="619" priority="1266"/>
    <cfRule type="duplicateValues" dxfId="618" priority="1265"/>
    <cfRule type="duplicateValues" dxfId="617" priority="1269"/>
    <cfRule type="duplicateValues" dxfId="616" priority="1267"/>
    <cfRule type="duplicateValues" dxfId="615" priority="1268"/>
    <cfRule type="duplicateValues" dxfId="614" priority="1264"/>
  </conditionalFormatting>
  <conditionalFormatting sqref="C649:C650">
    <cfRule type="duplicateValues" dxfId="613" priority="601"/>
    <cfRule type="duplicateValues" dxfId="612" priority="626"/>
    <cfRule type="duplicateValues" dxfId="611" priority="627"/>
    <cfRule type="duplicateValues" dxfId="610" priority="624"/>
    <cfRule type="duplicateValues" dxfId="609" priority="609"/>
    <cfRule type="duplicateValues" dxfId="608" priority="623"/>
    <cfRule type="duplicateValues" dxfId="607" priority="622"/>
    <cfRule type="duplicateValues" dxfId="606" priority="621"/>
    <cfRule type="duplicateValues" dxfId="605" priority="620"/>
    <cfRule type="duplicateValues" dxfId="604" priority="619"/>
    <cfRule type="duplicateValues" dxfId="603" priority="618"/>
    <cfRule type="duplicateValues" dxfId="602" priority="617"/>
    <cfRule type="duplicateValues" dxfId="601" priority="616"/>
    <cfRule type="duplicateValues" dxfId="600" priority="615"/>
    <cfRule type="duplicateValues" dxfId="599" priority="614"/>
    <cfRule type="duplicateValues" dxfId="598" priority="613"/>
    <cfRule type="duplicateValues" dxfId="597" priority="612"/>
    <cfRule type="duplicateValues" dxfId="596" priority="611"/>
    <cfRule type="duplicateValues" dxfId="595" priority="610"/>
    <cfRule type="duplicateValues" dxfId="594" priority="625"/>
    <cfRule type="duplicateValues" dxfId="593" priority="608"/>
    <cfRule type="duplicateValues" dxfId="592" priority="607"/>
    <cfRule type="duplicateValues" dxfId="591" priority="606"/>
    <cfRule type="duplicateValues" dxfId="590" priority="605"/>
    <cfRule type="duplicateValues" dxfId="589" priority="604"/>
    <cfRule type="duplicateValues" dxfId="588" priority="603"/>
    <cfRule type="duplicateValues" dxfId="587" priority="602"/>
  </conditionalFormatting>
  <conditionalFormatting sqref="C673:C681">
    <cfRule type="duplicateValues" dxfId="586" priority="1021"/>
    <cfRule type="duplicateValues" dxfId="585" priority="1022"/>
    <cfRule type="duplicateValues" dxfId="584" priority="1023"/>
    <cfRule type="duplicateValues" dxfId="583" priority="1024"/>
    <cfRule type="duplicateValues" dxfId="582" priority="1020"/>
    <cfRule type="duplicateValues" dxfId="581" priority="1018"/>
    <cfRule type="duplicateValues" dxfId="580" priority="1019"/>
  </conditionalFormatting>
  <conditionalFormatting sqref="C693:C695">
    <cfRule type="duplicateValues" dxfId="579" priority="1227"/>
    <cfRule type="duplicateValues" dxfId="578" priority="1239"/>
    <cfRule type="duplicateValues" dxfId="577" priority="1238"/>
    <cfRule type="duplicateValues" dxfId="576" priority="1237"/>
    <cfRule type="duplicateValues" dxfId="575" priority="1236"/>
    <cfRule type="duplicateValues" dxfId="574" priority="1233"/>
    <cfRule type="duplicateValues" dxfId="573" priority="1232"/>
    <cfRule type="duplicateValues" dxfId="572" priority="1231"/>
    <cfRule type="duplicateValues" dxfId="571" priority="1230"/>
    <cfRule type="duplicateValues" dxfId="570" priority="1229"/>
    <cfRule type="duplicateValues" dxfId="569" priority="1228"/>
    <cfRule type="duplicateValues" dxfId="568" priority="1226"/>
    <cfRule type="duplicateValues" dxfId="567" priority="1225"/>
    <cfRule type="duplicateValues" dxfId="566" priority="1234"/>
    <cfRule type="duplicateValues" dxfId="565" priority="1240"/>
    <cfRule type="duplicateValues" dxfId="564" priority="1235"/>
  </conditionalFormatting>
  <conditionalFormatting sqref="C697">
    <cfRule type="duplicateValues" dxfId="563" priority="1260"/>
    <cfRule type="duplicateValues" dxfId="562" priority="1261"/>
    <cfRule type="duplicateValues" dxfId="561" priority="1262"/>
    <cfRule type="duplicateValues" dxfId="560" priority="1263"/>
    <cfRule type="duplicateValues" dxfId="559" priority="1258"/>
    <cfRule type="duplicateValues" dxfId="558" priority="1259"/>
    <cfRule type="duplicateValues" dxfId="557" priority="1256"/>
    <cfRule type="duplicateValues" dxfId="556" priority="1257"/>
  </conditionalFormatting>
  <conditionalFormatting sqref="C711">
    <cfRule type="duplicateValues" dxfId="555" priority="1252"/>
    <cfRule type="duplicateValues" dxfId="554" priority="1251"/>
    <cfRule type="duplicateValues" dxfId="553" priority="1249"/>
    <cfRule type="duplicateValues" dxfId="552" priority="1248"/>
    <cfRule type="duplicateValues" dxfId="551" priority="1247"/>
    <cfRule type="duplicateValues" dxfId="550" priority="1246"/>
    <cfRule type="duplicateValues" dxfId="549" priority="1245"/>
    <cfRule type="duplicateValues" dxfId="548" priority="1244"/>
    <cfRule type="duplicateValues" dxfId="547" priority="1243"/>
    <cfRule type="duplicateValues" dxfId="546" priority="1241"/>
    <cfRule type="duplicateValues" dxfId="545" priority="1250"/>
    <cfRule type="duplicateValues" dxfId="544" priority="1242"/>
    <cfRule type="duplicateValues" dxfId="543" priority="1253"/>
    <cfRule type="duplicateValues" dxfId="542" priority="1254"/>
    <cfRule type="duplicateValues" dxfId="541" priority="1255"/>
  </conditionalFormatting>
  <conditionalFormatting sqref="C751">
    <cfRule type="duplicateValues" dxfId="540" priority="1219"/>
    <cfRule type="duplicateValues" dxfId="539" priority="1224"/>
    <cfRule type="duplicateValues" dxfId="538" priority="1223"/>
    <cfRule type="duplicateValues" dxfId="537" priority="1222"/>
    <cfRule type="duplicateValues" dxfId="536" priority="1221"/>
    <cfRule type="duplicateValues" dxfId="535" priority="1215"/>
    <cfRule type="duplicateValues" dxfId="534" priority="1220"/>
    <cfRule type="duplicateValues" dxfId="533" priority="1214"/>
    <cfRule type="duplicateValues" dxfId="532" priority="1216"/>
    <cfRule type="duplicateValues" dxfId="531" priority="1213"/>
    <cfRule type="duplicateValues" dxfId="530" priority="1212"/>
    <cfRule type="duplicateValues" dxfId="529" priority="1211"/>
    <cfRule type="duplicateValues" dxfId="528" priority="1210"/>
    <cfRule type="duplicateValues" dxfId="527" priority="1217"/>
    <cfRule type="duplicateValues" dxfId="526" priority="1218"/>
  </conditionalFormatting>
  <conditionalFormatting sqref="C766">
    <cfRule type="duplicateValues" dxfId="525" priority="1192"/>
    <cfRule type="duplicateValues" dxfId="524" priority="1208"/>
    <cfRule type="duplicateValues" dxfId="523" priority="1202"/>
    <cfRule type="duplicateValues" dxfId="522" priority="1196"/>
    <cfRule type="duplicateValues" dxfId="521" priority="1201"/>
    <cfRule type="duplicateValues" dxfId="520" priority="1197"/>
    <cfRule type="duplicateValues" dxfId="519" priority="1193"/>
    <cfRule type="duplicateValues" dxfId="518" priority="1194"/>
    <cfRule type="duplicateValues" dxfId="517" priority="1195"/>
    <cfRule type="duplicateValues" dxfId="516" priority="1189"/>
    <cfRule type="duplicateValues" dxfId="515" priority="1190"/>
    <cfRule type="duplicateValues" dxfId="514" priority="1203"/>
    <cfRule type="duplicateValues" dxfId="513" priority="1191"/>
    <cfRule type="duplicateValues" dxfId="512" priority="1207"/>
    <cfRule type="duplicateValues" dxfId="511" priority="1209"/>
  </conditionalFormatting>
  <conditionalFormatting sqref="C766:C767">
    <cfRule type="duplicateValues" dxfId="510" priority="1206"/>
    <cfRule type="duplicateValues" dxfId="509" priority="1204"/>
    <cfRule type="duplicateValues" dxfId="508" priority="1205"/>
    <cfRule type="duplicateValues" dxfId="507" priority="1198"/>
    <cfRule type="duplicateValues" dxfId="506" priority="1199"/>
    <cfRule type="duplicateValues" dxfId="505" priority="1200"/>
  </conditionalFormatting>
  <conditionalFormatting sqref="C776">
    <cfRule type="duplicateValues" dxfId="504" priority="483"/>
    <cfRule type="duplicateValues" dxfId="503" priority="484"/>
    <cfRule type="duplicateValues" dxfId="502" priority="502"/>
    <cfRule type="duplicateValues" dxfId="501" priority="500"/>
    <cfRule type="duplicateValues" dxfId="500" priority="499"/>
    <cfRule type="duplicateValues" dxfId="499" priority="498"/>
    <cfRule type="duplicateValues" dxfId="498" priority="497"/>
    <cfRule type="duplicateValues" dxfId="497" priority="496"/>
    <cfRule type="duplicateValues" dxfId="496" priority="495"/>
    <cfRule type="duplicateValues" dxfId="495" priority="494"/>
    <cfRule type="duplicateValues" dxfId="494" priority="492"/>
    <cfRule type="duplicateValues" dxfId="493" priority="491"/>
    <cfRule type="duplicateValues" dxfId="492" priority="490"/>
    <cfRule type="duplicateValues" dxfId="491" priority="489"/>
    <cfRule type="duplicateValues" dxfId="490" priority="488"/>
    <cfRule type="duplicateValues" dxfId="489" priority="487"/>
    <cfRule type="duplicateValues" dxfId="488" priority="486"/>
    <cfRule type="duplicateValues" dxfId="487" priority="493"/>
    <cfRule type="duplicateValues" dxfId="486" priority="485"/>
    <cfRule type="duplicateValues" dxfId="485" priority="501"/>
    <cfRule type="duplicateValues" dxfId="484" priority="476"/>
    <cfRule type="duplicateValues" dxfId="483" priority="477"/>
    <cfRule type="duplicateValues" dxfId="482" priority="478"/>
    <cfRule type="duplicateValues" dxfId="481" priority="480"/>
    <cfRule type="duplicateValues" dxfId="480" priority="481"/>
    <cfRule type="duplicateValues" dxfId="479" priority="482"/>
    <cfRule type="duplicateValues" dxfId="478" priority="479"/>
  </conditionalFormatting>
  <conditionalFormatting sqref="C784">
    <cfRule type="duplicateValues" dxfId="477" priority="1153"/>
    <cfRule type="duplicateValues" dxfId="476" priority="1161"/>
    <cfRule type="duplicateValues" dxfId="475" priority="1154"/>
    <cfRule type="duplicateValues" dxfId="474" priority="1155"/>
    <cfRule type="duplicateValues" dxfId="473" priority="1156"/>
    <cfRule type="duplicateValues" dxfId="472" priority="1157"/>
    <cfRule type="duplicateValues" dxfId="471" priority="1158"/>
    <cfRule type="duplicateValues" dxfId="470" priority="1159"/>
    <cfRule type="duplicateValues" dxfId="469" priority="1162"/>
    <cfRule type="duplicateValues" dxfId="468" priority="1163"/>
    <cfRule type="duplicateValues" dxfId="467" priority="1164"/>
    <cfRule type="duplicateValues" dxfId="466" priority="1160"/>
    <cfRule type="duplicateValues" dxfId="465" priority="1145"/>
    <cfRule type="duplicateValues" dxfId="464" priority="1146"/>
    <cfRule type="duplicateValues" dxfId="463" priority="1147"/>
    <cfRule type="duplicateValues" dxfId="462" priority="1148"/>
    <cfRule type="duplicateValues" dxfId="461" priority="1149"/>
    <cfRule type="duplicateValues" dxfId="460" priority="1150"/>
    <cfRule type="duplicateValues" dxfId="459" priority="1151"/>
    <cfRule type="duplicateValues" dxfId="458" priority="1152"/>
  </conditionalFormatting>
  <conditionalFormatting sqref="C799">
    <cfRule type="duplicateValues" dxfId="457" priority="1188"/>
    <cfRule type="duplicateValues" dxfId="456" priority="1187"/>
    <cfRule type="duplicateValues" dxfId="455" priority="1186"/>
  </conditionalFormatting>
  <conditionalFormatting sqref="C803">
    <cfRule type="duplicateValues" dxfId="454" priority="1182"/>
  </conditionalFormatting>
  <conditionalFormatting sqref="C803:C804">
    <cfRule type="duplicateValues" dxfId="453" priority="1183"/>
    <cfRule type="duplicateValues" dxfId="452" priority="1185"/>
    <cfRule type="duplicateValues" dxfId="451" priority="1184"/>
  </conditionalFormatting>
  <conditionalFormatting sqref="C815:C816">
    <cfRule type="duplicateValues" dxfId="450" priority="634"/>
    <cfRule type="duplicateValues" dxfId="449" priority="633"/>
    <cfRule type="duplicateValues" dxfId="448" priority="632"/>
    <cfRule type="duplicateValues" dxfId="447" priority="631"/>
    <cfRule type="duplicateValues" dxfId="446" priority="630"/>
    <cfRule type="duplicateValues" dxfId="445" priority="629"/>
    <cfRule type="duplicateValues" dxfId="444" priority="628"/>
    <cfRule type="duplicateValues" dxfId="443" priority="636"/>
    <cfRule type="duplicateValues" dxfId="442" priority="637"/>
    <cfRule type="duplicateValues" dxfId="441" priority="638"/>
    <cfRule type="duplicateValues" dxfId="440" priority="651"/>
    <cfRule type="duplicateValues" dxfId="439" priority="639"/>
    <cfRule type="duplicateValues" dxfId="438" priority="652"/>
    <cfRule type="duplicateValues" dxfId="437" priority="640"/>
    <cfRule type="duplicateValues" dxfId="436" priority="641"/>
    <cfRule type="duplicateValues" dxfId="435" priority="642"/>
    <cfRule type="duplicateValues" dxfId="434" priority="643"/>
    <cfRule type="duplicateValues" dxfId="433" priority="644"/>
    <cfRule type="duplicateValues" dxfId="432" priority="635"/>
    <cfRule type="duplicateValues" dxfId="431" priority="645"/>
    <cfRule type="duplicateValues" dxfId="430" priority="646"/>
    <cfRule type="duplicateValues" dxfId="429" priority="647"/>
    <cfRule type="duplicateValues" dxfId="428" priority="648"/>
    <cfRule type="duplicateValues" dxfId="427" priority="649"/>
    <cfRule type="duplicateValues" dxfId="426" priority="650"/>
    <cfRule type="duplicateValues" dxfId="425" priority="653"/>
    <cfRule type="duplicateValues" dxfId="424" priority="654"/>
  </conditionalFormatting>
  <conditionalFormatting sqref="C842">
    <cfRule type="duplicateValues" dxfId="423" priority="1171"/>
    <cfRule type="duplicateValues" dxfId="422" priority="1170"/>
    <cfRule type="duplicateValues" dxfId="421" priority="1168"/>
    <cfRule type="duplicateValues" dxfId="420" priority="1167"/>
    <cfRule type="duplicateValues" dxfId="419" priority="1166"/>
    <cfRule type="duplicateValues" dxfId="418" priority="1165"/>
    <cfRule type="duplicateValues" dxfId="417" priority="1169"/>
  </conditionalFormatting>
  <conditionalFormatting sqref="C848">
    <cfRule type="duplicateValues" dxfId="416" priority="1179"/>
    <cfRule type="duplicateValues" dxfId="415" priority="1180"/>
    <cfRule type="duplicateValues" dxfId="414" priority="1181"/>
    <cfRule type="duplicateValues" dxfId="413" priority="1178"/>
  </conditionalFormatting>
  <conditionalFormatting sqref="C849:C851">
    <cfRule type="duplicateValues" dxfId="412" priority="1175"/>
    <cfRule type="duplicateValues" dxfId="411" priority="1176"/>
    <cfRule type="duplicateValues" dxfId="410" priority="1177"/>
  </conditionalFormatting>
  <conditionalFormatting sqref="C852:C853">
    <cfRule type="duplicateValues" dxfId="409" priority="1172"/>
    <cfRule type="duplicateValues" dxfId="408" priority="1173"/>
    <cfRule type="duplicateValues" dxfId="407" priority="1174"/>
  </conditionalFormatting>
  <conditionalFormatting sqref="C863">
    <cfRule type="duplicateValues" dxfId="406" priority="1143"/>
    <cfRule type="duplicateValues" dxfId="405" priority="1142"/>
    <cfRule type="duplicateValues" dxfId="404" priority="1144"/>
  </conditionalFormatting>
  <conditionalFormatting sqref="C871">
    <cfRule type="duplicateValues" dxfId="403" priority="1135"/>
    <cfRule type="duplicateValues" dxfId="402" priority="1138"/>
    <cfRule type="duplicateValues" dxfId="401" priority="1136"/>
    <cfRule type="duplicateValues" dxfId="400" priority="1137"/>
    <cfRule type="duplicateValues" dxfId="399" priority="1133"/>
    <cfRule type="duplicateValues" dxfId="398" priority="1134"/>
  </conditionalFormatting>
  <conditionalFormatting sqref="C872 C874:C876">
    <cfRule type="duplicateValues" dxfId="397" priority="1441"/>
    <cfRule type="duplicateValues" dxfId="396" priority="1442"/>
    <cfRule type="duplicateValues" dxfId="395" priority="1443"/>
  </conditionalFormatting>
  <conditionalFormatting sqref="C877:C878">
    <cfRule type="duplicateValues" dxfId="394" priority="1141"/>
    <cfRule type="duplicateValues" dxfId="393" priority="1140"/>
    <cfRule type="duplicateValues" dxfId="392" priority="1139"/>
  </conditionalFormatting>
  <conditionalFormatting sqref="C890">
    <cfRule type="duplicateValues" dxfId="391" priority="1111"/>
    <cfRule type="duplicateValues" dxfId="390" priority="1112"/>
    <cfRule type="duplicateValues" dxfId="389" priority="1113"/>
    <cfRule type="duplicateValues" dxfId="388" priority="1114"/>
    <cfRule type="duplicateValues" dxfId="387" priority="1127"/>
    <cfRule type="duplicateValues" dxfId="386" priority="1118"/>
    <cfRule type="duplicateValues" dxfId="385" priority="1119"/>
    <cfRule type="duplicateValues" dxfId="384" priority="1120"/>
    <cfRule type="duplicateValues" dxfId="383" priority="1125"/>
    <cfRule type="duplicateValues" dxfId="382" priority="1126"/>
    <cfRule type="duplicateValues" dxfId="381" priority="1128"/>
    <cfRule type="duplicateValues" dxfId="380" priority="1129"/>
    <cfRule type="duplicateValues" dxfId="379" priority="1131"/>
    <cfRule type="duplicateValues" dxfId="378" priority="1132"/>
    <cfRule type="duplicateValues" dxfId="377" priority="1130"/>
    <cfRule type="duplicateValues" dxfId="376" priority="1103"/>
    <cfRule type="duplicateValues" dxfId="375" priority="1104"/>
    <cfRule type="duplicateValues" dxfId="374" priority="1105"/>
    <cfRule type="duplicateValues" dxfId="373" priority="1108"/>
    <cfRule type="duplicateValues" dxfId="372" priority="1109"/>
    <cfRule type="duplicateValues" dxfId="371" priority="1110"/>
  </conditionalFormatting>
  <conditionalFormatting sqref="C890:C891 C893:C894">
    <cfRule type="duplicateValues" dxfId="370" priority="1116"/>
    <cfRule type="duplicateValues" dxfId="369" priority="1115"/>
    <cfRule type="duplicateValues" dxfId="368" priority="1123"/>
    <cfRule type="duplicateValues" dxfId="367" priority="1122"/>
    <cfRule type="duplicateValues" dxfId="366" priority="1121"/>
    <cfRule type="duplicateValues" dxfId="365" priority="1117"/>
  </conditionalFormatting>
  <conditionalFormatting sqref="C890:C891">
    <cfRule type="duplicateValues" dxfId="364" priority="1107"/>
    <cfRule type="duplicateValues" dxfId="363" priority="1106"/>
    <cfRule type="duplicateValues" dxfId="362" priority="1124"/>
  </conditionalFormatting>
  <conditionalFormatting sqref="C892">
    <cfRule type="duplicateValues" dxfId="361" priority="1429"/>
    <cfRule type="duplicateValues" dxfId="360" priority="1434"/>
  </conditionalFormatting>
  <conditionalFormatting sqref="C897:C900">
    <cfRule type="duplicateValues" dxfId="359" priority="1015"/>
    <cfRule type="duplicateValues" dxfId="358" priority="1016"/>
    <cfRule type="duplicateValues" dxfId="357" priority="1017"/>
    <cfRule type="duplicateValues" dxfId="356" priority="1014"/>
    <cfRule type="duplicateValues" dxfId="355" priority="1013"/>
    <cfRule type="duplicateValues" dxfId="354" priority="1012"/>
    <cfRule type="duplicateValues" dxfId="353" priority="1011"/>
  </conditionalFormatting>
  <conditionalFormatting sqref="C907:C914">
    <cfRule type="duplicateValues" dxfId="352" priority="1007"/>
    <cfRule type="duplicateValues" dxfId="351" priority="1010"/>
    <cfRule type="duplicateValues" dxfId="350" priority="1009"/>
    <cfRule type="duplicateValues" dxfId="349" priority="1008"/>
    <cfRule type="duplicateValues" dxfId="348" priority="1006"/>
    <cfRule type="duplicateValues" dxfId="347" priority="1005"/>
    <cfRule type="duplicateValues" dxfId="346" priority="1004"/>
  </conditionalFormatting>
  <conditionalFormatting sqref="C980">
    <cfRule type="duplicateValues" dxfId="345" priority="1097"/>
    <cfRule type="duplicateValues" dxfId="344" priority="1098"/>
  </conditionalFormatting>
  <conditionalFormatting sqref="C980:C985 C1009:C1010">
    <cfRule type="duplicateValues" dxfId="343" priority="1102"/>
  </conditionalFormatting>
  <conditionalFormatting sqref="C980:C985">
    <cfRule type="duplicateValues" dxfId="342" priority="1100"/>
    <cfRule type="duplicateValues" dxfId="341" priority="1101"/>
    <cfRule type="duplicateValues" dxfId="340" priority="1099"/>
  </conditionalFormatting>
  <conditionalFormatting sqref="C1075">
    <cfRule type="duplicateValues" dxfId="339" priority="1076"/>
    <cfRule type="duplicateValues" dxfId="338" priority="1077"/>
    <cfRule type="duplicateValues" dxfId="337" priority="1078"/>
    <cfRule type="duplicateValues" dxfId="336" priority="1089"/>
    <cfRule type="duplicateValues" dxfId="335" priority="1090"/>
    <cfRule type="duplicateValues" dxfId="334" priority="1091"/>
    <cfRule type="duplicateValues" dxfId="333" priority="1092"/>
    <cfRule type="duplicateValues" dxfId="332" priority="1094"/>
    <cfRule type="duplicateValues" dxfId="331" priority="1095"/>
    <cfRule type="duplicateValues" dxfId="330" priority="1096"/>
    <cfRule type="duplicateValues" dxfId="329" priority="1070"/>
    <cfRule type="duplicateValues" dxfId="328" priority="1069"/>
    <cfRule type="duplicateValues" dxfId="327" priority="1093"/>
    <cfRule type="duplicateValues" dxfId="326" priority="1079"/>
    <cfRule type="duplicateValues" dxfId="325" priority="1072"/>
    <cfRule type="duplicateValues" dxfId="324" priority="1083"/>
    <cfRule type="duplicateValues" dxfId="323" priority="1084"/>
    <cfRule type="duplicateValues" dxfId="322" priority="1085"/>
    <cfRule type="duplicateValues" dxfId="321" priority="1071"/>
    <cfRule type="duplicateValues" dxfId="320" priority="1073"/>
    <cfRule type="duplicateValues" dxfId="319" priority="1074"/>
    <cfRule type="duplicateValues" dxfId="318" priority="1075"/>
  </conditionalFormatting>
  <conditionalFormatting sqref="C1075:C1078">
    <cfRule type="duplicateValues" dxfId="317" priority="1087"/>
    <cfRule type="duplicateValues" dxfId="316" priority="1080"/>
    <cfRule type="duplicateValues" dxfId="315" priority="1082"/>
    <cfRule type="duplicateValues" dxfId="314" priority="1086"/>
    <cfRule type="duplicateValues" dxfId="313" priority="1081"/>
    <cfRule type="duplicateValues" dxfId="312" priority="1088"/>
  </conditionalFormatting>
  <conditionalFormatting sqref="C1099">
    <cfRule type="duplicateValues" dxfId="311" priority="1003"/>
    <cfRule type="duplicateValues" dxfId="310" priority="1002"/>
    <cfRule type="duplicateValues" dxfId="309" priority="1000"/>
    <cfRule type="duplicateValues" dxfId="308" priority="999"/>
    <cfRule type="duplicateValues" dxfId="307" priority="998"/>
    <cfRule type="duplicateValues" dxfId="306" priority="997"/>
    <cfRule type="duplicateValues" dxfId="305" priority="996"/>
    <cfRule type="duplicateValues" dxfId="304" priority="995"/>
    <cfRule type="duplicateValues" dxfId="303" priority="994"/>
    <cfRule type="duplicateValues" dxfId="302" priority="993"/>
    <cfRule type="duplicateValues" dxfId="301" priority="992"/>
    <cfRule type="duplicateValues" dxfId="300" priority="991"/>
    <cfRule type="duplicateValues" dxfId="299" priority="1001"/>
    <cfRule type="duplicateValues" dxfId="298" priority="989"/>
    <cfRule type="duplicateValues" dxfId="297" priority="988"/>
    <cfRule type="duplicateValues" dxfId="296" priority="990"/>
    <cfRule type="duplicateValues" dxfId="295" priority="987"/>
    <cfRule type="duplicateValues" dxfId="294" priority="986"/>
    <cfRule type="duplicateValues" dxfId="293" priority="985"/>
    <cfRule type="duplicateValues" dxfId="292" priority="984"/>
    <cfRule type="duplicateValues" dxfId="291" priority="983"/>
    <cfRule type="duplicateValues" dxfId="290" priority="982"/>
    <cfRule type="duplicateValues" dxfId="289" priority="981"/>
    <cfRule type="duplicateValues" dxfId="288" priority="980"/>
    <cfRule type="duplicateValues" dxfId="287" priority="979"/>
    <cfRule type="duplicateValues" dxfId="286" priority="978"/>
    <cfRule type="duplicateValues" dxfId="285" priority="977"/>
    <cfRule type="duplicateValues" dxfId="284" priority="976"/>
    <cfRule type="duplicateValues" dxfId="283" priority="975"/>
    <cfRule type="duplicateValues" dxfId="282" priority="974"/>
    <cfRule type="duplicateValues" dxfId="281" priority="973"/>
  </conditionalFormatting>
  <conditionalFormatting sqref="C1142">
    <cfRule type="duplicateValues" dxfId="280" priority="140"/>
    <cfRule type="duplicateValues" dxfId="279" priority="139"/>
    <cfRule type="duplicateValues" dxfId="278" priority="142"/>
    <cfRule type="duplicateValues" dxfId="277" priority="148"/>
    <cfRule type="duplicateValues" dxfId="276" priority="149"/>
    <cfRule type="duplicateValues" dxfId="275" priority="150"/>
    <cfRule type="duplicateValues" dxfId="274" priority="143"/>
    <cfRule type="duplicateValues" dxfId="273" priority="144"/>
    <cfRule type="duplicateValues" dxfId="272" priority="145"/>
    <cfRule type="duplicateValues" dxfId="271" priority="146"/>
    <cfRule type="duplicateValues" dxfId="270" priority="147"/>
    <cfRule type="duplicateValues" dxfId="269" priority="135"/>
    <cfRule type="duplicateValues" dxfId="268" priority="141"/>
    <cfRule type="duplicateValues" dxfId="267" priority="136"/>
    <cfRule type="duplicateValues" dxfId="266" priority="137"/>
    <cfRule type="duplicateValues" dxfId="265" priority="138"/>
  </conditionalFormatting>
  <conditionalFormatting sqref="C1143">
    <cfRule type="duplicateValues" dxfId="264" priority="156"/>
    <cfRule type="duplicateValues" dxfId="263" priority="158"/>
    <cfRule type="duplicateValues" dxfId="262" priority="159"/>
    <cfRule type="duplicateValues" dxfId="261" priority="160"/>
    <cfRule type="duplicateValues" dxfId="260" priority="161"/>
    <cfRule type="duplicateValues" dxfId="259" priority="162"/>
    <cfRule type="duplicateValues" dxfId="258" priority="163"/>
    <cfRule type="duplicateValues" dxfId="257" priority="164"/>
    <cfRule type="duplicateValues" dxfId="256" priority="157"/>
    <cfRule type="duplicateValues" dxfId="255" priority="153"/>
    <cfRule type="duplicateValues" dxfId="254" priority="165"/>
    <cfRule type="duplicateValues" dxfId="253" priority="166"/>
    <cfRule type="duplicateValues" dxfId="252" priority="151"/>
    <cfRule type="duplicateValues" dxfId="251" priority="152"/>
    <cfRule type="duplicateValues" dxfId="250" priority="154"/>
    <cfRule type="duplicateValues" dxfId="249" priority="155"/>
  </conditionalFormatting>
  <conditionalFormatting sqref="C1152">
    <cfRule type="duplicateValues" dxfId="248" priority="83"/>
    <cfRule type="duplicateValues" dxfId="247" priority="75"/>
    <cfRule type="duplicateValues" dxfId="246" priority="80"/>
    <cfRule type="duplicateValues" dxfId="245" priority="79"/>
    <cfRule type="duplicateValues" dxfId="244" priority="84"/>
    <cfRule type="duplicateValues" dxfId="243" priority="78"/>
    <cfRule type="duplicateValues" dxfId="242" priority="77"/>
    <cfRule type="duplicateValues" dxfId="241" priority="76"/>
    <cfRule type="duplicateValues" dxfId="240" priority="74"/>
    <cfRule type="duplicateValues" dxfId="239" priority="81"/>
    <cfRule type="duplicateValues" dxfId="238" priority="73"/>
    <cfRule type="duplicateValues" dxfId="237" priority="72"/>
    <cfRule type="duplicateValues" dxfId="236" priority="71"/>
    <cfRule type="duplicateValues" dxfId="235" priority="85"/>
    <cfRule type="duplicateValues" dxfId="234" priority="86"/>
    <cfRule type="duplicateValues" dxfId="233" priority="82"/>
  </conditionalFormatting>
  <conditionalFormatting sqref="C1153">
    <cfRule type="duplicateValues" dxfId="232" priority="101"/>
    <cfRule type="duplicateValues" dxfId="231" priority="100"/>
    <cfRule type="duplicateValues" dxfId="230" priority="99"/>
    <cfRule type="duplicateValues" dxfId="229" priority="98"/>
    <cfRule type="duplicateValues" dxfId="228" priority="97"/>
    <cfRule type="duplicateValues" dxfId="227" priority="96"/>
    <cfRule type="duplicateValues" dxfId="226" priority="95"/>
    <cfRule type="duplicateValues" dxfId="225" priority="94"/>
    <cfRule type="duplicateValues" dxfId="224" priority="93"/>
    <cfRule type="duplicateValues" dxfId="223" priority="91"/>
    <cfRule type="duplicateValues" dxfId="222" priority="90"/>
    <cfRule type="duplicateValues" dxfId="221" priority="89"/>
    <cfRule type="duplicateValues" dxfId="220" priority="88"/>
    <cfRule type="duplicateValues" dxfId="219" priority="87"/>
    <cfRule type="duplicateValues" dxfId="218" priority="102"/>
    <cfRule type="duplicateValues" dxfId="217" priority="92"/>
  </conditionalFormatting>
  <conditionalFormatting sqref="C1154">
    <cfRule type="duplicateValues" dxfId="216" priority="67"/>
    <cfRule type="duplicateValues" dxfId="215" priority="59"/>
    <cfRule type="duplicateValues" dxfId="214" priority="58"/>
    <cfRule type="duplicateValues" dxfId="213" priority="70"/>
    <cfRule type="duplicateValues" dxfId="212" priority="69"/>
    <cfRule type="duplicateValues" dxfId="211" priority="68"/>
    <cfRule type="duplicateValues" dxfId="210" priority="61"/>
    <cfRule type="duplicateValues" dxfId="209" priority="66"/>
    <cfRule type="duplicateValues" dxfId="208" priority="65"/>
    <cfRule type="duplicateValues" dxfId="207" priority="64"/>
    <cfRule type="duplicateValues" dxfId="206" priority="63"/>
    <cfRule type="duplicateValues" dxfId="205" priority="62"/>
    <cfRule type="duplicateValues" dxfId="204" priority="57"/>
    <cfRule type="duplicateValues" dxfId="203" priority="56"/>
    <cfRule type="duplicateValues" dxfId="202" priority="55"/>
    <cfRule type="duplicateValues" dxfId="201" priority="60"/>
  </conditionalFormatting>
  <conditionalFormatting sqref="C1155">
    <cfRule type="duplicateValues" dxfId="200" priority="103"/>
    <cfRule type="duplicateValues" dxfId="199" priority="105"/>
    <cfRule type="duplicateValues" dxfId="198" priority="113"/>
    <cfRule type="duplicateValues" dxfId="197" priority="114"/>
    <cfRule type="duplicateValues" dxfId="196" priority="115"/>
    <cfRule type="duplicateValues" dxfId="195" priority="116"/>
    <cfRule type="duplicateValues" dxfId="194" priority="117"/>
    <cfRule type="duplicateValues" dxfId="193" priority="118"/>
    <cfRule type="duplicateValues" dxfId="192" priority="112"/>
    <cfRule type="duplicateValues" dxfId="191" priority="104"/>
    <cfRule type="duplicateValues" dxfId="190" priority="106"/>
    <cfRule type="duplicateValues" dxfId="189" priority="107"/>
    <cfRule type="duplicateValues" dxfId="188" priority="108"/>
    <cfRule type="duplicateValues" dxfId="187" priority="109"/>
    <cfRule type="duplicateValues" dxfId="186" priority="110"/>
    <cfRule type="duplicateValues" dxfId="185" priority="111"/>
  </conditionalFormatting>
  <conditionalFormatting sqref="C1156">
    <cfRule type="duplicateValues" dxfId="184" priority="134"/>
    <cfRule type="duplicateValues" dxfId="183" priority="120"/>
    <cfRule type="duplicateValues" dxfId="182" priority="119"/>
    <cfRule type="duplicateValues" dxfId="181" priority="121"/>
    <cfRule type="duplicateValues" dxfId="180" priority="122"/>
    <cfRule type="duplicateValues" dxfId="179" priority="123"/>
    <cfRule type="duplicateValues" dxfId="178" priority="133"/>
    <cfRule type="duplicateValues" dxfId="177" priority="132"/>
    <cfRule type="duplicateValues" dxfId="176" priority="131"/>
    <cfRule type="duplicateValues" dxfId="175" priority="124"/>
    <cfRule type="duplicateValues" dxfId="174" priority="130"/>
    <cfRule type="duplicateValues" dxfId="173" priority="129"/>
    <cfRule type="duplicateValues" dxfId="172" priority="125"/>
    <cfRule type="duplicateValues" dxfId="171" priority="126"/>
    <cfRule type="duplicateValues" dxfId="170" priority="127"/>
    <cfRule type="duplicateValues" dxfId="169" priority="128"/>
  </conditionalFormatting>
  <conditionalFormatting sqref="C1157">
    <cfRule type="duplicateValues" dxfId="168" priority="1631"/>
    <cfRule type="duplicateValues" dxfId="167" priority="1626"/>
    <cfRule type="duplicateValues" dxfId="166" priority="1640"/>
    <cfRule type="duplicateValues" dxfId="165" priority="1632"/>
    <cfRule type="duplicateValues" dxfId="164" priority="1633"/>
    <cfRule type="duplicateValues" dxfId="163" priority="1634"/>
    <cfRule type="duplicateValues" dxfId="162" priority="1635"/>
    <cfRule type="duplicateValues" dxfId="161" priority="1636"/>
    <cfRule type="duplicateValues" dxfId="160" priority="1637"/>
    <cfRule type="duplicateValues" dxfId="159" priority="1638"/>
    <cfRule type="duplicateValues" dxfId="158" priority="1639"/>
    <cfRule type="duplicateValues" dxfId="157" priority="1625"/>
    <cfRule type="duplicateValues" dxfId="156" priority="1627"/>
    <cfRule type="duplicateValues" dxfId="155" priority="1628"/>
    <cfRule type="duplicateValues" dxfId="154" priority="1629"/>
    <cfRule type="duplicateValues" dxfId="153" priority="1630"/>
  </conditionalFormatting>
  <conditionalFormatting sqref="C1188">
    <cfRule type="duplicateValues" dxfId="152" priority="903"/>
    <cfRule type="duplicateValues" dxfId="151" priority="904"/>
    <cfRule type="duplicateValues" dxfId="150" priority="893"/>
    <cfRule type="duplicateValues" dxfId="149" priority="894"/>
    <cfRule type="duplicateValues" dxfId="148" priority="895"/>
    <cfRule type="duplicateValues" dxfId="147" priority="896"/>
    <cfRule type="duplicateValues" dxfId="146" priority="906"/>
    <cfRule type="duplicateValues" dxfId="145" priority="897"/>
    <cfRule type="duplicateValues" dxfId="144" priority="905"/>
    <cfRule type="duplicateValues" dxfId="143" priority="898"/>
    <cfRule type="duplicateValues" dxfId="142" priority="899"/>
    <cfRule type="duplicateValues" dxfId="141" priority="901"/>
    <cfRule type="duplicateValues" dxfId="140" priority="902"/>
    <cfRule type="duplicateValues" dxfId="139" priority="907"/>
    <cfRule type="duplicateValues" dxfId="138" priority="908"/>
    <cfRule type="duplicateValues" dxfId="137" priority="909"/>
    <cfRule type="duplicateValues" dxfId="136" priority="910"/>
    <cfRule type="duplicateValues" dxfId="135" priority="911"/>
    <cfRule type="duplicateValues" dxfId="134" priority="912"/>
    <cfRule type="duplicateValues" dxfId="133" priority="913"/>
    <cfRule type="duplicateValues" dxfId="132" priority="914"/>
    <cfRule type="duplicateValues" dxfId="131" priority="915"/>
    <cfRule type="duplicateValues" dxfId="130" priority="916"/>
    <cfRule type="duplicateValues" dxfId="129" priority="917"/>
    <cfRule type="duplicateValues" dxfId="128" priority="892"/>
    <cfRule type="duplicateValues" dxfId="127" priority="891"/>
    <cfRule type="duplicateValues" dxfId="126" priority="900"/>
  </conditionalFormatting>
  <conditionalFormatting sqref="C1189">
    <cfRule type="duplicateValues" dxfId="125" priority="867"/>
    <cfRule type="duplicateValues" dxfId="124" priority="872"/>
    <cfRule type="duplicateValues" dxfId="123" priority="864"/>
    <cfRule type="duplicateValues" dxfId="122" priority="865"/>
    <cfRule type="duplicateValues" dxfId="121" priority="866"/>
    <cfRule type="duplicateValues" dxfId="120" priority="868"/>
    <cfRule type="duplicateValues" dxfId="119" priority="869"/>
    <cfRule type="duplicateValues" dxfId="118" priority="870"/>
    <cfRule type="duplicateValues" dxfId="117" priority="880"/>
    <cfRule type="duplicateValues" dxfId="116" priority="879"/>
    <cfRule type="duplicateValues" dxfId="115" priority="878"/>
    <cfRule type="duplicateValues" dxfId="114" priority="877"/>
    <cfRule type="duplicateValues" dxfId="113" priority="876"/>
    <cfRule type="duplicateValues" dxfId="112" priority="873"/>
    <cfRule type="duplicateValues" dxfId="111" priority="875"/>
    <cfRule type="duplicateValues" dxfId="110" priority="890"/>
    <cfRule type="duplicateValues" dxfId="109" priority="871"/>
    <cfRule type="duplicateValues" dxfId="108" priority="889"/>
    <cfRule type="duplicateValues" dxfId="107" priority="888"/>
    <cfRule type="duplicateValues" dxfId="106" priority="887"/>
    <cfRule type="duplicateValues" dxfId="105" priority="886"/>
    <cfRule type="duplicateValues" dxfId="104" priority="885"/>
    <cfRule type="duplicateValues" dxfId="103" priority="874"/>
    <cfRule type="duplicateValues" dxfId="102" priority="884"/>
    <cfRule type="duplicateValues" dxfId="101" priority="883"/>
    <cfRule type="duplicateValues" dxfId="100" priority="882"/>
    <cfRule type="duplicateValues" dxfId="99" priority="881"/>
  </conditionalFormatting>
  <conditionalFormatting sqref="C1190">
    <cfRule type="duplicateValues" dxfId="98" priority="855"/>
    <cfRule type="duplicateValues" dxfId="97" priority="854"/>
    <cfRule type="duplicateValues" dxfId="96" priority="853"/>
    <cfRule type="duplicateValues" dxfId="95" priority="852"/>
    <cfRule type="duplicateValues" dxfId="94" priority="851"/>
    <cfRule type="duplicateValues" dxfId="93" priority="850"/>
    <cfRule type="duplicateValues" dxfId="92" priority="849"/>
    <cfRule type="duplicateValues" dxfId="91" priority="848"/>
    <cfRule type="duplicateValues" dxfId="90" priority="847"/>
    <cfRule type="duplicateValues" dxfId="89" priority="846"/>
    <cfRule type="duplicateValues" dxfId="88" priority="845"/>
    <cfRule type="duplicateValues" dxfId="87" priority="844"/>
    <cfRule type="duplicateValues" dxfId="86" priority="843"/>
    <cfRule type="duplicateValues" dxfId="85" priority="842"/>
    <cfRule type="duplicateValues" dxfId="84" priority="840"/>
    <cfRule type="duplicateValues" dxfId="83" priority="841"/>
    <cfRule type="duplicateValues" dxfId="82" priority="837"/>
    <cfRule type="duplicateValues" dxfId="81" priority="838"/>
    <cfRule type="duplicateValues" dxfId="80" priority="839"/>
    <cfRule type="duplicateValues" dxfId="79" priority="863"/>
    <cfRule type="duplicateValues" dxfId="78" priority="862"/>
    <cfRule type="duplicateValues" dxfId="77" priority="861"/>
    <cfRule type="duplicateValues" dxfId="76" priority="860"/>
    <cfRule type="duplicateValues" dxfId="75" priority="859"/>
    <cfRule type="duplicateValues" dxfId="74" priority="858"/>
    <cfRule type="duplicateValues" dxfId="73" priority="857"/>
    <cfRule type="duplicateValues" dxfId="72" priority="856"/>
  </conditionalFormatting>
  <conditionalFormatting sqref="C1191:C1192 C1144:C1151 C1100:C1141 C1067:C1074 C1158:C1182 C1194:C1197 C1200:C1245 C1045:C1049 C977:C1010 C1079:C1098">
    <cfRule type="duplicateValues" dxfId="71" priority="1485"/>
    <cfRule type="duplicateValues" dxfId="70" priority="1483"/>
    <cfRule type="duplicateValues" dxfId="69" priority="1484"/>
  </conditionalFormatting>
  <conditionalFormatting sqref="C1191:C1192 C1144:C1151 C1100:C1141 C1067:C1074 C1158:C1182 C1241:C1245 C1200:C1232 C1194:C1197 C1045:C1049 C1079:C1098 C977:C1010">
    <cfRule type="duplicateValues" dxfId="68" priority="1477"/>
    <cfRule type="duplicateValues" dxfId="67" priority="1479"/>
    <cfRule type="duplicateValues" dxfId="66" priority="1478"/>
    <cfRule type="duplicateValues" dxfId="65" priority="1480"/>
  </conditionalFormatting>
  <conditionalFormatting sqref="C1191:C1192 C1144:C1151 C1100:C1141 C1067:C1098 C1158:C1182 C1194:C1197 C1200:C1245 C1045:C1049 C977:C1010">
    <cfRule type="duplicateValues" dxfId="64" priority="1489"/>
    <cfRule type="duplicateValues" dxfId="63" priority="1490"/>
    <cfRule type="duplicateValues" dxfId="62" priority="1488"/>
  </conditionalFormatting>
  <conditionalFormatting sqref="C1191:C1192 C1144:C1151 C1100:C1141 C1158:C1182 C1194:C1197 C1200:C1245 C1079:C1098">
    <cfRule type="duplicateValues" dxfId="61" priority="1487"/>
    <cfRule type="duplicateValues" dxfId="60" priority="1486"/>
  </conditionalFormatting>
  <conditionalFormatting sqref="C1193">
    <cfRule type="duplicateValues" dxfId="59" priority="1610"/>
    <cfRule type="duplicateValues" dxfId="58" priority="1609"/>
    <cfRule type="duplicateValues" dxfId="57" priority="1608"/>
    <cfRule type="duplicateValues" dxfId="56" priority="1603"/>
    <cfRule type="duplicateValues" dxfId="55" priority="1611"/>
    <cfRule type="duplicateValues" dxfId="54" priority="1620"/>
    <cfRule type="duplicateValues" dxfId="53" priority="1621"/>
    <cfRule type="duplicateValues" dxfId="52" priority="1622"/>
    <cfRule type="duplicateValues" dxfId="51" priority="1623"/>
    <cfRule type="duplicateValues" dxfId="50" priority="1624"/>
  </conditionalFormatting>
  <conditionalFormatting sqref="C1194:C1197 C1144:C1151 C1100:C1141 C1067:C1074 C1158:C1182 C1191:C1192 C1241:C1245 C1200:C1232 C1045:C1049 C1079:C1098 C977:C979 C986:C1010">
    <cfRule type="duplicateValues" dxfId="49" priority="1475"/>
  </conditionalFormatting>
  <conditionalFormatting sqref="C1198:C1199">
    <cfRule type="duplicateValues" dxfId="48" priority="537"/>
    <cfRule type="duplicateValues" dxfId="47" priority="536"/>
    <cfRule type="duplicateValues" dxfId="46" priority="535"/>
    <cfRule type="duplicateValues" dxfId="45" priority="533"/>
    <cfRule type="duplicateValues" dxfId="44" priority="532"/>
    <cfRule type="duplicateValues" dxfId="43" priority="539"/>
    <cfRule type="duplicateValues" dxfId="42" priority="538"/>
    <cfRule type="duplicateValues" dxfId="41" priority="534"/>
    <cfRule type="duplicateValues" dxfId="40" priority="531"/>
    <cfRule type="duplicateValues" dxfId="39" priority="544"/>
    <cfRule type="duplicateValues" dxfId="38" priority="545"/>
    <cfRule type="duplicateValues" dxfId="37" priority="543"/>
    <cfRule type="duplicateValues" dxfId="36" priority="542"/>
    <cfRule type="duplicateValues" dxfId="35" priority="541"/>
    <cfRule type="duplicateValues" dxfId="34" priority="540"/>
  </conditionalFormatting>
  <conditionalFormatting sqref="C1200:C1232 C1144:C1151 C1100:C1141 C1067:C1074 C1158:C1182 C1191:C1192 C1194:C1197 C1045:C1049 C977:C979 C986:C1010 C1079:C1098">
    <cfRule type="duplicateValues" dxfId="33" priority="1446"/>
    <cfRule type="duplicateValues" dxfId="32" priority="1445"/>
  </conditionalFormatting>
  <conditionalFormatting sqref="C1200:C1232 C1144:C1151 C1100:C1141 C1067:C1074 C1191:C1192 C1158:C1182 C1045:C1049 C977:C979 C986:C1010 C1079:C1080">
    <cfRule type="duplicateValues" dxfId="31" priority="1444"/>
  </conditionalFormatting>
  <conditionalFormatting sqref="C1233">
    <cfRule type="duplicateValues" dxfId="30" priority="1062"/>
    <cfRule type="duplicateValues" dxfId="29" priority="1066"/>
    <cfRule type="duplicateValues" dxfId="28" priority="1067"/>
    <cfRule type="duplicateValues" dxfId="27" priority="1068"/>
    <cfRule type="duplicateValues" dxfId="26" priority="1046"/>
    <cfRule type="duplicateValues" dxfId="25" priority="1056"/>
    <cfRule type="duplicateValues" dxfId="24" priority="1047"/>
    <cfRule type="duplicateValues" dxfId="23" priority="1048"/>
    <cfRule type="duplicateValues" dxfId="22" priority="1055"/>
    <cfRule type="duplicateValues" dxfId="21" priority="1060"/>
    <cfRule type="duplicateValues" dxfId="20" priority="1061"/>
    <cfRule type="duplicateValues" dxfId="19" priority="1049"/>
    <cfRule type="duplicateValues" dxfId="18" priority="1050"/>
    <cfRule type="duplicateValues" dxfId="17" priority="1051"/>
    <cfRule type="duplicateValues" dxfId="16" priority="1052"/>
    <cfRule type="duplicateValues" dxfId="15" priority="1053"/>
    <cfRule type="duplicateValues" dxfId="14" priority="1054"/>
  </conditionalFormatting>
  <conditionalFormatting sqref="C1233:C1240">
    <cfRule type="duplicateValues" dxfId="13" priority="1059"/>
    <cfRule type="duplicateValues" dxfId="12" priority="1058"/>
    <cfRule type="duplicateValues" dxfId="11" priority="1057"/>
    <cfRule type="duplicateValues" dxfId="10" priority="1065"/>
    <cfRule type="duplicateValues" dxfId="9" priority="1064"/>
    <cfRule type="duplicateValues" dxfId="8" priority="1063"/>
  </conditionalFormatting>
  <conditionalFormatting sqref="C1241:C1245">
    <cfRule type="duplicateValues" dxfId="7" priority="1481"/>
    <cfRule type="duplicateValues" dxfId="6" priority="1482"/>
    <cfRule type="duplicateValues" dxfId="5" priority="1476"/>
  </conditionalFormatting>
  <conditionalFormatting sqref="D1189:D1190">
    <cfRule type="expression" dxfId="4" priority="474">
      <formula>$C1189="x"</formula>
    </cfRule>
  </conditionalFormatting>
  <conditionalFormatting sqref="I888:I893 C915 C901:C906 C882:C889 C892 C895:C896">
    <cfRule type="duplicateValues" dxfId="3" priority="1449"/>
    <cfRule type="duplicateValues" dxfId="2" priority="1448"/>
    <cfRule type="duplicateValues" dxfId="1" priority="1447"/>
  </conditionalFormatting>
  <conditionalFormatting sqref="I888:I895 C915 C901:C906 C872 C874:C889 C892 C895:C896">
    <cfRule type="duplicateValues" dxfId="0" priority="1450"/>
  </conditionalFormatting>
  <pageMargins left="0.69930555555555596" right="0.69930555555555596" top="0.75" bottom="0.75" header="0.51041666666666696" footer="0.51041666666666696"/>
  <pageSetup paperSize="9" firstPageNumber="0" orientation="portrait" useFirstPageNumber="1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942C949C272F4E8477C209E03478A9" ma:contentTypeVersion="17" ma:contentTypeDescription="Create a new document." ma:contentTypeScope="" ma:versionID="0f5208f631d4fa5ea3cfd049739bb397">
  <xsd:schema xmlns:xsd="http://www.w3.org/2001/XMLSchema" xmlns:xs="http://www.w3.org/2001/XMLSchema" xmlns:p="http://schemas.microsoft.com/office/2006/metadata/properties" xmlns:ns2="dc0415f4-81a8-43fb-b4e0-e51820fbe2a6" xmlns:ns3="fea457fc-2172-4606-9959-b2ec36f3df15" targetNamespace="http://schemas.microsoft.com/office/2006/metadata/properties" ma:root="true" ma:fieldsID="14b86bc0c55792bef9c60e0d763e9bdf" ns2:_="" ns3:_="">
    <xsd:import namespace="dc0415f4-81a8-43fb-b4e0-e51820fbe2a6"/>
    <xsd:import namespace="fea457fc-2172-4606-9959-b2ec36f3df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Type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415f4-81a8-43fb-b4e0-e51820fbe2a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0d6c48e-122b-411c-b71c-ff3bd0b1157c}" ma:internalName="TaxCatchAll" ma:showField="CatchAllData" ma:web="dc0415f4-81a8-43fb-b4e0-e51820fbe2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457fc-2172-4606-9959-b2ec36f3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ype" ma:index="13" nillable="true" ma:displayName="Type" ma:format="Dropdown" ma:internalName="Type">
      <xsd:simpleType>
        <xsd:union memberTypes="dms:Text">
          <xsd:simpleType>
            <xsd:restriction base="dms:Choice">
              <xsd:enumeration value="MPBU"/>
              <xsd:enumeration value="BMBG"/>
            </xsd:restriction>
          </xsd:simpleType>
        </xsd:union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39e755e-8819-4f02-8422-7652b91e93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0415f4-81a8-43fb-b4e0-e51820fbe2a6" xsi:nil="true"/>
    <lcf76f155ced4ddcb4097134ff3c332f xmlns="fea457fc-2172-4606-9959-b2ec36f3df15">
      <Terms xmlns="http://schemas.microsoft.com/office/infopath/2007/PartnerControls"/>
    </lcf76f155ced4ddcb4097134ff3c332f>
    <Type xmlns="fea457fc-2172-4606-9959-b2ec36f3df15" xsi:nil="true"/>
  </documentManagement>
</p:properties>
</file>

<file path=customXml/itemProps1.xml><?xml version="1.0" encoding="utf-8"?>
<ds:datastoreItem xmlns:ds="http://schemas.openxmlformats.org/officeDocument/2006/customXml" ds:itemID="{3BE8EF16-F5E9-4C6C-986F-6621BD3468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0A6686-A60C-49D4-9BC4-B0C32F09D9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0415f4-81a8-43fb-b4e0-e51820fbe2a6"/>
    <ds:schemaRef ds:uri="fea457fc-2172-4606-9959-b2ec36f3df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ED8019-847A-4F2D-83B7-230CF57B8E82}">
  <ds:schemaRefs>
    <ds:schemaRef ds:uri="http://schemas.microsoft.com/office/2006/metadata/properties"/>
    <ds:schemaRef ds:uri="http://schemas.microsoft.com/office/infopath/2007/PartnerControls"/>
    <ds:schemaRef ds:uri="dc0415f4-81a8-43fb-b4e0-e51820fbe2a6"/>
    <ds:schemaRef ds:uri="fea457fc-2172-4606-9959-b2ec36f3df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Rev.</vt:lpstr>
      <vt:lpstr>UHZ68LV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Elly Wang 王薇榕 (奧圖碼)</dc:creator>
  <cp:keywords/>
  <dc:description/>
  <cp:lastModifiedBy>Immanuel IB. Bayerl</cp:lastModifiedBy>
  <cp:revision/>
  <dcterms:created xsi:type="dcterms:W3CDTF">2018-07-10T08:11:00Z</dcterms:created>
  <dcterms:modified xsi:type="dcterms:W3CDTF">2025-10-28T08:54:03Z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1028-11.8.2.8362</vt:lpwstr>
  </property>
  <property fmtid="{D5CDD505-2E9C-101B-9397-08002B2CF9AE}" pid="3" name="ICV">
    <vt:lpwstr>281A263129734B8C8E5EDA6AACA53487</vt:lpwstr>
  </property>
  <property fmtid="{D5CDD505-2E9C-101B-9397-08002B2CF9AE}" pid="4" name="ContentTypeId">
    <vt:lpwstr>0x01010053942C949C272F4E8477C209E03478A9</vt:lpwstr>
  </property>
  <property fmtid="{D5CDD505-2E9C-101B-9397-08002B2CF9AE}" pid="5" name="MediaServiceImageTags">
    <vt:lpwstr/>
  </property>
  <property fmtid="{D5CDD505-2E9C-101B-9397-08002B2CF9AE}" pid="6" name="Approval ID">
    <vt:lpwstr>1517d05d-0fa8-4601-a6b5-22d91c1b1dd7</vt:lpwstr>
  </property>
  <property fmtid="{D5CDD505-2E9C-101B-9397-08002B2CF9AE}" pid="7" name="Approvers">
    <vt:lpwstr>16;#i:0#.f|membership|joycecy.huang@optoma.com</vt:lpwstr>
  </property>
  <property fmtid="{D5CDD505-2E9C-101B-9397-08002B2CF9AE}" pid="8" name="Approval Rule">
    <vt:lpwstr>Approve/Reject - Everyone must approve</vt:lpwstr>
  </property>
  <property fmtid="{D5CDD505-2E9C-101B-9397-08002B2CF9AE}" pid="9" name="Destinations">
    <vt:lpwstr>;#Coretronic/2024/ND2_ UHZ68LV/Accessory/RS232;#</vt:lpwstr>
  </property>
  <property fmtid="{D5CDD505-2E9C-101B-9397-08002B2CF9AE}" pid="10" name="Upload Completed">
    <vt:bool>false</vt:bool>
  </property>
  <property fmtid="{D5CDD505-2E9C-101B-9397-08002B2CF9AE}" pid="11" name="Approval Status">
    <vt:lpwstr>;#Approved - Processing;#</vt:lpwstr>
  </property>
  <property fmtid="{D5CDD505-2E9C-101B-9397-08002B2CF9AE}" pid="12" name="Requester">
    <vt:lpwstr>574;#Apple Jing (Core CPC)</vt:lpwstr>
  </property>
</Properties>
</file>