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heckCompatibility="1" defaultThemeVersion="124226"/>
  <bookViews>
    <workbookView xWindow="0" yWindow="0" windowWidth="21600" windowHeight="9560" activeTab="1"/>
  </bookViews>
  <sheets>
    <sheet name="Rev." sheetId="2" r:id="rId1"/>
    <sheet name="UHZ68LV" sheetId="1" r:id="rId2"/>
  </sheets>
  <definedNames>
    <definedName name="__jpy2">NA()</definedName>
    <definedName name="__usd2">NA()</definedName>
    <definedName name="_00_print">NA()</definedName>
    <definedName name="_00_print_1">NA()</definedName>
    <definedName name="_00_print_2">NA()</definedName>
    <definedName name="_00_print_4">NA()</definedName>
    <definedName name="_00_print_8">NA()</definedName>
    <definedName name="_000_FIRSTHALF">NA()</definedName>
    <definedName name="_000_FIRSTHALF_1">NA()</definedName>
    <definedName name="_000_FIRSTHALF_2">NA()</definedName>
    <definedName name="_000_FIRSTHALF_4">NA()</definedName>
    <definedName name="_000_FIRSTHALF_8">NA()</definedName>
    <definedName name="_003_IBDS">NA()</definedName>
    <definedName name="_003_IBDS_1">NA()</definedName>
    <definedName name="_003_IBDS_2">NA()</definedName>
    <definedName name="_003_IBDS_4">NA()</definedName>
    <definedName name="_003_IBDS_8">NA()</definedName>
    <definedName name="_005_INTL">NA()</definedName>
    <definedName name="_005_INTL_1">NA()</definedName>
    <definedName name="_005_INTL_2">NA()</definedName>
    <definedName name="_005_INTL_4">NA()</definedName>
    <definedName name="_005_INTL_8">NA()</definedName>
    <definedName name="_006_ADMIN">NA()</definedName>
    <definedName name="_006_ADMIN_1">NA()</definedName>
    <definedName name="_006_ADMIN_2">NA()</definedName>
    <definedName name="_006_ADMIN_4">NA()</definedName>
    <definedName name="_006_ADMIN_8">NA()</definedName>
    <definedName name="_009_TDC">NA()</definedName>
    <definedName name="_009_TDC_1">NA()</definedName>
    <definedName name="_009_TDC_2">NA()</definedName>
    <definedName name="_009_TDC_4">NA()</definedName>
    <definedName name="_009_TDC_8">NA()</definedName>
    <definedName name="_010_TRANSBUS">NA()</definedName>
    <definedName name="_010_TRANSBUS_1">NA()</definedName>
    <definedName name="_010_TRANSBUS_2">NA()</definedName>
    <definedName name="_010_TRANSBUS_4">NA()</definedName>
    <definedName name="_010_TRANSBUS_8">NA()</definedName>
    <definedName name="_012_OTHER_ROUNDING">NA()</definedName>
    <definedName name="_012_OTHER_ROUNDING_1">NA()</definedName>
    <definedName name="_012_OTHER_ROUNDING_2">NA()</definedName>
    <definedName name="_012_OTHER_ROUNDING_4">NA()</definedName>
    <definedName name="_012_OTHER_ROUNDING_8">NA()</definedName>
    <definedName name="_jpy2">NA()</definedName>
    <definedName name="_usd2">NA()</definedName>
    <definedName name="abc">NA()</definedName>
    <definedName name="abc_1">NA()</definedName>
    <definedName name="abc_2">NA()</definedName>
    <definedName name="abc_4">NA()</definedName>
    <definedName name="abc_8">NA()</definedName>
    <definedName name="ALL">NA()</definedName>
    <definedName name="ALL_1">NA()</definedName>
    <definedName name="ALL_2">NA()</definedName>
    <definedName name="ALL_4">NA()</definedName>
    <definedName name="ALL_8">NA()</definedName>
    <definedName name="balsheet1">NA()</definedName>
    <definedName name="balsheet1_1">NA()</definedName>
    <definedName name="balsheet1_2">NA()</definedName>
    <definedName name="balsheet1_4">NA()</definedName>
    <definedName name="balsheet1_8">NA()</definedName>
    <definedName name="balsheet2">NA()</definedName>
    <definedName name="balsheet2_1">NA()</definedName>
    <definedName name="balsheet2_2">NA()</definedName>
    <definedName name="balsheet2_4">NA()</definedName>
    <definedName name="balsheet2_8">NA()</definedName>
    <definedName name="balsheet4">NA()</definedName>
    <definedName name="balsheet4_1">NA()</definedName>
    <definedName name="balsheet4_2">NA()</definedName>
    <definedName name="balsheet4_4">NA()</definedName>
    <definedName name="balsheet4_8">NA()</definedName>
    <definedName name="Closed___nottofix___waived">#REF!</definedName>
    <definedName name="Date">#REF!</definedName>
    <definedName name="date1">#REF!</definedName>
    <definedName name="DD">DATE(#REF!,#REF!,1)</definedName>
    <definedName name="EVT">NA()</definedName>
    <definedName name="Excel_BuiltIn__FilterDatabase_1">#REF!</definedName>
    <definedName name="Excel_BuiltIn_Print_Area_2">"#REF!"</definedName>
    <definedName name="income1">NA()</definedName>
    <definedName name="income1_1">NA()</definedName>
    <definedName name="income1_2">NA()</definedName>
    <definedName name="income1_4">NA()</definedName>
    <definedName name="income1_8">NA()</definedName>
    <definedName name="income2">NA()</definedName>
    <definedName name="income2_1">NA()</definedName>
    <definedName name="income2_2">NA()</definedName>
    <definedName name="income2_4">NA()</definedName>
    <definedName name="income2_8">NA()</definedName>
    <definedName name="income3">NA()</definedName>
    <definedName name="income3_1">NA()</definedName>
    <definedName name="income3_2">NA()</definedName>
    <definedName name="income3_4">NA()</definedName>
    <definedName name="income3_8">NA()</definedName>
    <definedName name="income4">NA()</definedName>
    <definedName name="income4_1">NA()</definedName>
    <definedName name="income4_2">NA()</definedName>
    <definedName name="income4_4">NA()</definedName>
    <definedName name="income4_8">NA()</definedName>
    <definedName name="incomestmt">NA()</definedName>
    <definedName name="incomestmt_1">NA()</definedName>
    <definedName name="incomestmt_2">NA()</definedName>
    <definedName name="incomestmt_4">NA()</definedName>
    <definedName name="incomestmt_8">NA()</definedName>
    <definedName name="JPY">NA()</definedName>
    <definedName name="JPY_1">NA()</definedName>
    <definedName name="JPY_2">NA()</definedName>
    <definedName name="JPY_4">NA()</definedName>
    <definedName name="JPY_8">NA()</definedName>
    <definedName name="jpy2_1">NA()</definedName>
    <definedName name="jpy2_2">NA()</definedName>
    <definedName name="jpy2_4">NA()</definedName>
    <definedName name="jpy2_8">NA()</definedName>
    <definedName name="Language">#REF!</definedName>
    <definedName name="LastSaved">37267.4736111111</definedName>
    <definedName name="measure">NA()</definedName>
    <definedName name="measure_1">NA()</definedName>
    <definedName name="measure_2">NA()</definedName>
    <definedName name="measure_4">NA()</definedName>
    <definedName name="measure_8">NA()</definedName>
    <definedName name="ProjectEnd">#REF!</definedName>
    <definedName name="ProjectStart">#REF!</definedName>
    <definedName name="ROUNDING___RIGHT_HAND_SIDE">NA()</definedName>
    <definedName name="ROUNDING___RIGHT_HAND_SIDE_1">NA()</definedName>
    <definedName name="ROUNDING___RIGHT_HAND_SIDE_2">NA()</definedName>
    <definedName name="ROUNDING___RIGHT_HAND_SIDE_4">NA()</definedName>
    <definedName name="ROUNDING___RIGHT_HAND_SIDE_8">NA()</definedName>
    <definedName name="ROUNDING__X2">NA()</definedName>
    <definedName name="ROUNDING__X2_1">NA()</definedName>
    <definedName name="ROUNDING__X2_2">NA()</definedName>
    <definedName name="ROUNDING__X2_4">NA()</definedName>
    <definedName name="ROUNDING__X2_8">NA()</definedName>
    <definedName name="SHARED_FORMULA_11_21_11_21_0">NA()</definedName>
    <definedName name="SHARED_FORMULA_2_21_2_21_0">NA()</definedName>
    <definedName name="skip_days">#REF!+#REF!</definedName>
    <definedName name="Start_Date">DATE(#REF!,#REF!,1)</definedName>
    <definedName name="Team_Members">OFFSET(#REF!,,MATCH(#REF!,Team_Name,0)-1,COUNTA(OFFSET(#REF!,,MATCH(#REF!,Team_Name,0)-1,65533,)),)</definedName>
    <definedName name="Team_Name">OFFSET(#REF!,,,,COUNTA(#REF!))</definedName>
    <definedName name="Test_Date">#REF!</definedName>
    <definedName name="Test1">OFFSET(#REF!,0,0,COUNT(#REF!))</definedName>
    <definedName name="test2">OFFSET(#REF!,0,0,COUNT(#REF!))</definedName>
    <definedName name="Text27">NA()</definedName>
    <definedName name="Total_Number">#REF!</definedName>
    <definedName name="USD">NA()</definedName>
    <definedName name="USD_1">NA()</definedName>
    <definedName name="USD_2">NA()</definedName>
    <definedName name="USD_4">NA()</definedName>
    <definedName name="USD_8">NA()</definedName>
    <definedName name="usd2_1">NA()</definedName>
    <definedName name="usd2_2">NA()</definedName>
    <definedName name="usd2_4">NA()</definedName>
    <definedName name="usd2_8">NA()</definedName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工作日">#REF!</definedName>
    <definedName name="例假日">COUNTIF(#REF!,#REF!)</definedName>
    <definedName name="補上班">COUNTIF(#REF!,#REF!)</definedName>
  </definedNames>
  <calcPr calcId="162913"/>
</workbook>
</file>

<file path=xl/sharedStrings.xml><?xml version="1.0" encoding="utf-8"?>
<sst xmlns="http://schemas.openxmlformats.org/spreadsheetml/2006/main" count="5125" uniqueCount="2991">
  <si>
    <t>Rev.</t>
  </si>
  <si>
    <t>Date</t>
  </si>
  <si>
    <t>Description</t>
  </si>
  <si>
    <t>Owner</t>
  </si>
  <si>
    <t>Base on ML1 606 series RS232 table to add command for ML1+
Mark in Yellow</t>
  </si>
  <si>
    <t>Francine</t>
  </si>
  <si>
    <t>Add OSD Lock XX239, XX229</t>
  </si>
  <si>
    <t>Hsin</t>
  </si>
  <si>
    <t>Add xx507 0/1 Sleep timer always on/off</t>
  </si>
  <si>
    <t>Add INFO14~18 FAN 1~5 Lock, INFO26 FAN 6 Lock
Add ~XX351 4, 5 FAN 5&amp;6 Speed</t>
  </si>
  <si>
    <t>Add INFO27 FAN 7 Lock
Add xx150 16 return Standby Power Mode(Communication a=2)
Add xx114 3 Power Mode (Standby) Communication  (&lt;8W)</t>
  </si>
  <si>
    <t>Modify xx122 1 command description</t>
  </si>
  <si>
    <t>[R]~xx123 1: to add a=44 Golf SIM.
[W]~xx20 46: Display Mode: Golf SIM.</t>
  </si>
  <si>
    <t>Mavis</t>
  </si>
  <si>
    <t>Jayun</t>
  </si>
  <si>
    <t>UHZ68LV</t>
  </si>
  <si>
    <t>Function (SEND/Write to projector)</t>
  </si>
  <si>
    <t>RS232 ASCII Code</t>
  </si>
  <si>
    <t>HEX Code</t>
  </si>
  <si>
    <t>Value Description</t>
  </si>
  <si>
    <t>V</t>
  </si>
  <si>
    <t>OMSL</t>
  </si>
  <si>
    <t>Power On</t>
  </si>
  <si>
    <t>~XX00 1</t>
  </si>
  <si>
    <t>7E 30 30 30 30 20 31 0D</t>
  </si>
  <si>
    <t>Power Off</t>
  </si>
  <si>
    <t>~XX00 0</t>
  </si>
  <si>
    <t>7E 30 30 30 30 20 30 0D</t>
  </si>
  <si>
    <t>(0/2 for backward compatible)</t>
  </si>
  <si>
    <t>Power On with Password</t>
  </si>
  <si>
    <t>~XX00 1 ~nnnn</t>
  </si>
  <si>
    <t>7E 30 30 30 30 20 31 20 a 0D</t>
  </si>
  <si>
    <t>"nnnn=password ~nnnn = ~0000 (a=7E 30 30 30 30) ~9999 (a=7E 39 39 39 39)"</t>
  </si>
  <si>
    <t>Re-sync</t>
  </si>
  <si>
    <t>~XX01 1</t>
  </si>
  <si>
    <t>7E 30 30 30 31 20 31 0D</t>
  </si>
  <si>
    <r>
      <rPr>
        <sz val="12"/>
        <rFont val="Calibri"/>
        <family val="2"/>
      </rPr>
      <t xml:space="preserve">AV Mute </t>
    </r>
    <r>
      <rPr>
        <sz val="12"/>
        <color indexed="57"/>
        <rFont val="Calibri"/>
        <family val="2"/>
      </rPr>
      <t>On</t>
    </r>
  </si>
  <si>
    <t>~XX02 1</t>
  </si>
  <si>
    <t>7E 30 30 30 32 20 31 0D</t>
  </si>
  <si>
    <t>On</t>
  </si>
  <si>
    <r>
      <rPr>
        <sz val="12"/>
        <rFont val="Calibri"/>
        <family val="2"/>
      </rPr>
      <t xml:space="preserve">AV Mute </t>
    </r>
    <r>
      <rPr>
        <sz val="12"/>
        <color indexed="57"/>
        <rFont val="Calibri"/>
        <family val="2"/>
      </rPr>
      <t>Off</t>
    </r>
  </si>
  <si>
    <t>~XX02 0</t>
  </si>
  <si>
    <t>7E 30 30 30 32 20 30 0D</t>
  </si>
  <si>
    <t>Off (0/2 for backward compatible)</t>
  </si>
  <si>
    <t>Set Audio Mute On</t>
  </si>
  <si>
    <t>~XX03 1</t>
  </si>
  <si>
    <t>7E 30 30 30 33 20 31 0D</t>
  </si>
  <si>
    <t>Set Audio Mute Off</t>
  </si>
  <si>
    <t>~XX03 0</t>
  </si>
  <si>
    <t>7E 30 30 30 33 20 30 0D</t>
  </si>
  <si>
    <t>Freeze</t>
  </si>
  <si>
    <t>~XX04 1</t>
  </si>
  <si>
    <t>7E 30 30 30 34 20 31 0D</t>
  </si>
  <si>
    <t>Unfreeze</t>
  </si>
  <si>
    <t>~XX04 0</t>
  </si>
  <si>
    <t>7E 30 30 30 34 20 30 0D</t>
  </si>
  <si>
    <t>Zoom Plus</t>
  </si>
  <si>
    <t>~XX05 1</t>
  </si>
  <si>
    <t>7E 30 30 30 35 20 31 0D</t>
  </si>
  <si>
    <t>Zoom Minus</t>
  </si>
  <si>
    <t>~XX06 1</t>
  </si>
  <si>
    <t>7E 30 30 30 36 20 31 0D</t>
  </si>
  <si>
    <t>Up (Pan under zoom)</t>
  </si>
  <si>
    <t>~XX07</t>
  </si>
  <si>
    <t>7E 30 30 30 37 20 0D</t>
  </si>
  <si>
    <t>Down (Pan under zoom)</t>
  </si>
  <si>
    <t>~XX08</t>
  </si>
  <si>
    <t>7E 30 30 30 38 20 0D</t>
  </si>
  <si>
    <t>Left (Pan under zoom)</t>
  </si>
  <si>
    <t>~XX09</t>
  </si>
  <si>
    <t>7E 30 30 30 39 20 0D</t>
  </si>
  <si>
    <t>Right (Pan under zoom)</t>
  </si>
  <si>
    <t>~XX10</t>
  </si>
  <si>
    <t>7E 30 30 31 30 20 0D</t>
  </si>
  <si>
    <t>X</t>
  </si>
  <si>
    <t>IR Function</t>
  </si>
  <si>
    <t>~XX11 0</t>
  </si>
  <si>
    <t>7E 30 30 31 31 20 30 0D</t>
  </si>
  <si>
    <t>Off All</t>
  </si>
  <si>
    <t>~XX11 1</t>
  </si>
  <si>
    <t>7E 30 30 31 31 20 31 0D</t>
  </si>
  <si>
    <t>On All</t>
  </si>
  <si>
    <t>~XX11 2</t>
  </si>
  <si>
    <t>7E 30 30 31 31 20 32 0D</t>
  </si>
  <si>
    <t>Front /Top</t>
  </si>
  <si>
    <t>~XX11 3</t>
  </si>
  <si>
    <t>7E 30 30 31 31 20 33 0D</t>
  </si>
  <si>
    <t>Top</t>
  </si>
  <si>
    <t>~XX11 4</t>
  </si>
  <si>
    <t>7E 30 30 31 31 20 34 0D</t>
  </si>
  <si>
    <t>Front Off</t>
  </si>
  <si>
    <t>~XX11 5</t>
  </si>
  <si>
    <t>7E 30 30 31 31 20 35 0D</t>
  </si>
  <si>
    <t>Front Only</t>
  </si>
  <si>
    <t>~XX11 6</t>
  </si>
  <si>
    <t>7E 30 30 31 31 20 36 0D</t>
  </si>
  <si>
    <t>Top Off</t>
  </si>
  <si>
    <t>~XX11 7</t>
  </si>
  <si>
    <t>7E 30 30 31 31 20 37 0D</t>
  </si>
  <si>
    <t>Top Only</t>
  </si>
  <si>
    <t>~XX11 8</t>
  </si>
  <si>
    <t>Back</t>
  </si>
  <si>
    <t>Input Source Direct Commands</t>
  </si>
  <si>
    <t>~XX12 1</t>
  </si>
  <si>
    <t>7E 30 30 31 32 20 31 0D</t>
  </si>
  <si>
    <t>HDMI 1</t>
  </si>
  <si>
    <t>~XX12 2</t>
  </si>
  <si>
    <t>7E 30 30 31 32 20 32 0D</t>
  </si>
  <si>
    <t>DVI-D</t>
  </si>
  <si>
    <t>~XX12 3</t>
  </si>
  <si>
    <t>7E 30 30 31 32 20 33 0D</t>
  </si>
  <si>
    <t>DVI-A</t>
  </si>
  <si>
    <t>~XX12 4</t>
  </si>
  <si>
    <t>7E 30 30 31 32 20 34 0D</t>
  </si>
  <si>
    <t>BNC</t>
  </si>
  <si>
    <t>~XX12 5</t>
  </si>
  <si>
    <t>7E 30 30 31 32 20 35 0D</t>
  </si>
  <si>
    <t>VGA 1</t>
  </si>
  <si>
    <t>~XX12 6</t>
  </si>
  <si>
    <t>7E 30 30 31 32 20 36 0D</t>
  </si>
  <si>
    <t>VGA 2</t>
  </si>
  <si>
    <t>ML1+</t>
  </si>
  <si>
    <t>~XX12 7</t>
  </si>
  <si>
    <t>7E 30 30 31 32 20 37 0D</t>
  </si>
  <si>
    <t>VGA 1 SCART</t>
  </si>
  <si>
    <t>~XX12 8</t>
  </si>
  <si>
    <t>7E 30 30 31 32 20 38 0D</t>
  </si>
  <si>
    <t>VGA 1 Component</t>
  </si>
  <si>
    <t>~XX12 9</t>
  </si>
  <si>
    <t>7E 30 30 31 32 20 39 0D</t>
  </si>
  <si>
    <t>S-Video</t>
  </si>
  <si>
    <t>Only support ZH506/ZU506</t>
  </si>
  <si>
    <t>~XX12 10</t>
  </si>
  <si>
    <t>7E 30 30 31 32 20 31 30 0D</t>
  </si>
  <si>
    <t>Video</t>
  </si>
  <si>
    <t>~XX12 11</t>
  </si>
  <si>
    <t>7E 30 30 31 32 20 31 31 0D</t>
  </si>
  <si>
    <t>Wireless</t>
  </si>
  <si>
    <t>~XX12 12</t>
  </si>
  <si>
    <t>7E 30 30 31 32 20 31 32 0D</t>
  </si>
  <si>
    <t>VGA 2 SCART</t>
  </si>
  <si>
    <t>~XX12 13</t>
  </si>
  <si>
    <t>7E 30 30 31 32 20 31 33 0D</t>
  </si>
  <si>
    <t>VGA 2 Component</t>
  </si>
  <si>
    <t>~XX12 14</t>
  </si>
  <si>
    <t>7E 30 30 31 32 20 31 34 0D</t>
  </si>
  <si>
    <t>Component RCA</t>
  </si>
  <si>
    <t>~XX12 15</t>
  </si>
  <si>
    <t>7E 30 30 31 32 20 31 35 0D</t>
  </si>
  <si>
    <t>HDMI 2</t>
  </si>
  <si>
    <t>~XX12 16</t>
  </si>
  <si>
    <t>7E 30 30 31 32 20 31 36 0D</t>
  </si>
  <si>
    <t>HDMI 3</t>
  </si>
  <si>
    <t>~XX12 17</t>
  </si>
  <si>
    <t>7E 30 30 31 32 20 31 37 0D</t>
  </si>
  <si>
    <t>Flash drive</t>
  </si>
  <si>
    <t>~XX12 18</t>
  </si>
  <si>
    <t>7E 30 30 31 32 20 31 38 0D</t>
  </si>
  <si>
    <t>Network Display(Presenter)</t>
  </si>
  <si>
    <t>~XX12 19</t>
  </si>
  <si>
    <t>7E 30 30 31 32 20 31 39 0D</t>
  </si>
  <si>
    <t>USB display</t>
  </si>
  <si>
    <t>~XX12 20</t>
  </si>
  <si>
    <t>7E 30 30 31 32 20 32 30 0D</t>
  </si>
  <si>
    <t>DisplayPort</t>
  </si>
  <si>
    <t>~XX12 21</t>
  </si>
  <si>
    <t>7E 30 30 31 32 20 32 31 0D</t>
  </si>
  <si>
    <t>HDbaseT</t>
  </si>
  <si>
    <t>~XX12 24</t>
  </si>
  <si>
    <t>7E 30 30 31 32 20 32 34 0D</t>
  </si>
  <si>
    <t>Home</t>
  </si>
  <si>
    <t>~XX12 22</t>
  </si>
  <si>
    <t>7E 30 30 31 32 20 32 32 0D</t>
  </si>
  <si>
    <t>3G-SDI</t>
  </si>
  <si>
    <t>~XX12 23</t>
  </si>
  <si>
    <t>7E 30 30 31 32 20 32 33 0D</t>
  </si>
  <si>
    <t>Multimedia</t>
  </si>
  <si>
    <t>Smart TV</t>
  </si>
  <si>
    <t>Display Mode</t>
  </si>
  <si>
    <t>~XX20 1</t>
  </si>
  <si>
    <t>7E 30 30 32 30 20 31 0D</t>
  </si>
  <si>
    <t>Presentation</t>
  </si>
  <si>
    <t>~XX20 2</t>
  </si>
  <si>
    <t>7E 30 30 32 30 20 32 0D</t>
  </si>
  <si>
    <t>Bright</t>
  </si>
  <si>
    <t>~XX20 3</t>
  </si>
  <si>
    <t>7E 30 30 32 30 20 33 0D</t>
  </si>
  <si>
    <t>Cinema</t>
  </si>
  <si>
    <t>~XX20 4</t>
  </si>
  <si>
    <t>7E 30 30 32 30 20 34 0D</t>
  </si>
  <si>
    <t>Reference</t>
  </si>
  <si>
    <t>~XX20 41</t>
  </si>
  <si>
    <t>7E 30 30 32 30 20 34 31 0D</t>
  </si>
  <si>
    <t>AI-PQ</t>
  </si>
  <si>
    <t>~XX20 10</t>
  </si>
  <si>
    <t>7E 30 30 32 30 20 31 30 0D</t>
  </si>
  <si>
    <t>Graphics</t>
  </si>
  <si>
    <t>~XX20 5</t>
  </si>
  <si>
    <t>7E 30 30 32 30 20 35 0D</t>
  </si>
  <si>
    <t>User</t>
  </si>
  <si>
    <t>~XX20 6</t>
  </si>
  <si>
    <t>7E 30 30 32 30 20 36 0D</t>
  </si>
  <si>
    <t>User 3D</t>
  </si>
  <si>
    <t>~XX20 7</t>
  </si>
  <si>
    <t>7E 30 30 32 30 20 37 0D</t>
  </si>
  <si>
    <t>Blackboard</t>
  </si>
  <si>
    <t>~XX20 8</t>
  </si>
  <si>
    <t>7E 30 30 32 30 20 38 0D</t>
  </si>
  <si>
    <t>Classroom</t>
  </si>
  <si>
    <t>~XX20 9</t>
  </si>
  <si>
    <t>7E 30 30 32 30 20 39 0D</t>
  </si>
  <si>
    <t>3D</t>
  </si>
  <si>
    <t>~XX20 49</t>
  </si>
  <si>
    <t>7E 30 30 32 30 20 34 39 0D</t>
  </si>
  <si>
    <t>Dolby Vision Bright</t>
  </si>
  <si>
    <t>~XX20 50</t>
  </si>
  <si>
    <t>7E 30 30 32 30 20 35 30 0D</t>
  </si>
  <si>
    <t>Dolby Vision Dark</t>
  </si>
  <si>
    <t>~XX20 12</t>
  </si>
  <si>
    <t>7E 30 30 32 30 20 31 32 0D</t>
  </si>
  <si>
    <t>Game</t>
  </si>
  <si>
    <t>~XX20 42</t>
  </si>
  <si>
    <t>7E 30 30 32 30 20 34 32 0D</t>
  </si>
  <si>
    <t>WCG</t>
  </si>
  <si>
    <t>~XX20 14</t>
  </si>
  <si>
    <t>7E 30 30 32 30 20 31 34 0D</t>
  </si>
  <si>
    <t>ISF Day</t>
  </si>
  <si>
    <t>~XX20 15</t>
  </si>
  <si>
    <t>7E 30 30 32 30 20 31 35 0D</t>
  </si>
  <si>
    <t>ISF Night</t>
  </si>
  <si>
    <t>~XX20 17</t>
  </si>
  <si>
    <t>7E 30 30 32 30 20 31 37 0D</t>
  </si>
  <si>
    <t>ISF 3D</t>
  </si>
  <si>
    <t>~XX20 16</t>
  </si>
  <si>
    <t>7E 30 30 32 30 20 31 36 0D</t>
  </si>
  <si>
    <t>Vivid</t>
  </si>
  <si>
    <t>~XX20 18</t>
  </si>
  <si>
    <t>7E 30 30 32 30 20 31 38 0D</t>
  </si>
  <si>
    <t>2D high speed</t>
  </si>
  <si>
    <t>~XX20 19</t>
  </si>
  <si>
    <t>7E 30 30 32 30 20 31 39 0D</t>
  </si>
  <si>
    <t>Blending</t>
  </si>
  <si>
    <t>~XX20 20</t>
  </si>
  <si>
    <t>7E 30 30 32 30 20 32 30 0D</t>
  </si>
  <si>
    <t>Sport</t>
  </si>
  <si>
    <t>~XX20 21</t>
  </si>
  <si>
    <t>7E 30 30 32 30 20 32 31 0D</t>
  </si>
  <si>
    <t>HDR</t>
  </si>
  <si>
    <t>~XX20 43</t>
  </si>
  <si>
    <t>7E 30 30 32 30 20 34 33 0D</t>
  </si>
  <si>
    <t>HDR10+</t>
  </si>
  <si>
    <t>~XX20 25</t>
  </si>
  <si>
    <t>7E 30 30 32 30 20 32 35 0D</t>
  </si>
  <si>
    <t>HLG</t>
  </si>
  <si>
    <t>~XX20 47</t>
  </si>
  <si>
    <t>7E 30 30 32 30 20 34 37 0D</t>
  </si>
  <si>
    <t>ISF Day HDR</t>
  </si>
  <si>
    <t>~XX20 48</t>
  </si>
  <si>
    <t>7E 30 30 32 30 20 34 38 0D</t>
  </si>
  <si>
    <t>ISF Night HDR</t>
  </si>
  <si>
    <t>Brightness</t>
  </si>
  <si>
    <t>~XX21 n</t>
  </si>
  <si>
    <t>7E 30 30 32 31 20 a 0D</t>
  </si>
  <si>
    <t>n = -50 (a=2D 35 30) ~ 50 (a=35 30)</t>
  </si>
  <si>
    <t>Contrast</t>
  </si>
  <si>
    <t>~XX22 n</t>
  </si>
  <si>
    <t>7E 30 30 32 32 20 a 0D</t>
  </si>
  <si>
    <t>Sharpness</t>
  </si>
  <si>
    <t>~XX23 n</t>
  </si>
  <si>
    <t>7E 30 30 32 33 20 a 0D</t>
  </si>
  <si>
    <t>n = 1 (a=31) ~ 15 (a=31 35)</t>
  </si>
  <si>
    <t>RGB Gain/Bias</t>
  </si>
  <si>
    <t>~XX24 n</t>
  </si>
  <si>
    <t>7E 30 30 32 34 20 a 0D</t>
  </si>
  <si>
    <t>Red Gain n = -50 (a=2D 35 30) ~ 50 (a=35 30)</t>
  </si>
  <si>
    <t>~XX25 n</t>
  </si>
  <si>
    <t>7E 30 30 32 35 20 a 0D</t>
  </si>
  <si>
    <t>Green Gain n = -50 (a=2D 35 30) ~ 50 (a=35 30)</t>
  </si>
  <si>
    <t>~XX26 n</t>
  </si>
  <si>
    <t>7E 30 30 32 36 20 a 0D</t>
  </si>
  <si>
    <t>Blue Gain n = -50 (a=2D 35 30) ~ 50 (a=35 30)</t>
  </si>
  <si>
    <t>~XX27 n</t>
  </si>
  <si>
    <t>7E 30 30 32 37 20 a 0D</t>
  </si>
  <si>
    <t>Red Bias n =  -50 (a=2D 35 30) ~ 50 (a=35 30)</t>
  </si>
  <si>
    <t>~XX28 n</t>
  </si>
  <si>
    <t>7E 30 30 32 38 20 a 0D</t>
  </si>
  <si>
    <t>Green Bias n = -50 (a=2D 35 30) ~ 50 (a=35 30)</t>
  </si>
  <si>
    <t>~XX29 n</t>
  </si>
  <si>
    <t>7E 30 30 32 39 20 a 0D</t>
  </si>
  <si>
    <t>Blue Bias n =  -50 (a=2D 35 30) ~ 50 (a=35 30)</t>
  </si>
  <si>
    <t>Color Temperature Reset</t>
  </si>
  <si>
    <t>~XX33 1</t>
  </si>
  <si>
    <t>7E 30 30 33 33 20 31 0D</t>
  </si>
  <si>
    <t>Reset</t>
  </si>
  <si>
    <t>BrilliantColor™</t>
  </si>
  <si>
    <t>~XX34 n</t>
  </si>
  <si>
    <t>7E 30 30 33 34 20 a 0D</t>
  </si>
  <si>
    <t>n = 1 (a=31) ~ 10 (a=31 30)</t>
  </si>
  <si>
    <t>Gamma Film</t>
  </si>
  <si>
    <t>~XX35 1</t>
  </si>
  <si>
    <t>7E 30 30 33 35 20 31 0D</t>
  </si>
  <si>
    <t>Film</t>
  </si>
  <si>
    <t>Gamma /Video</t>
  </si>
  <si>
    <t>~XX35 2</t>
  </si>
  <si>
    <t>7E 30 30 33 35 20 32 0D</t>
  </si>
  <si>
    <t>Gamma Graphics</t>
  </si>
  <si>
    <t>~XX35 3</t>
  </si>
  <si>
    <t>7E 30 30 33 35 20 33 0D</t>
  </si>
  <si>
    <t>Gamma 2.2</t>
  </si>
  <si>
    <t>~XX35 7</t>
  </si>
  <si>
    <t>7E 30 30 33 35 20 37 0D</t>
  </si>
  <si>
    <t>Gamma 1.8</t>
  </si>
  <si>
    <t>~XX35 5</t>
  </si>
  <si>
    <t>7E 30 30 33 35 20 35 0D</t>
  </si>
  <si>
    <t>Gamma 2</t>
  </si>
  <si>
    <t>~XX35 6</t>
  </si>
  <si>
    <t>7E 30 30 33 35 20 36 0D</t>
  </si>
  <si>
    <t>Gamma</t>
  </si>
  <si>
    <t>Gamma 2.4</t>
  </si>
  <si>
    <t>~XX35 12</t>
  </si>
  <si>
    <t>7E 30 30 33 35 20 31 32 1D</t>
  </si>
  <si>
    <t>~XX35 8</t>
  </si>
  <si>
    <t>7E 30 30 33 35 20 38 0D</t>
  </si>
  <si>
    <t>~XX35 9</t>
  </si>
  <si>
    <t>7E 30 30 33 35 20 39 0D</t>
  </si>
  <si>
    <t>~XX35 10</t>
  </si>
  <si>
    <t>7E 30 30 33 35 20 31 30 0D</t>
  </si>
  <si>
    <t>~XX35 11</t>
  </si>
  <si>
    <t>7E 30 30 33 35 20 31 31 0D</t>
  </si>
  <si>
    <t>DICOM</t>
  </si>
  <si>
    <t>7E 30 30 33 35 20 31 32 0D</t>
  </si>
  <si>
    <t>~XX35 13</t>
  </si>
  <si>
    <t>7E 30 30 33 35 20 31 33 0D</t>
  </si>
  <si>
    <t>CRT</t>
  </si>
  <si>
    <t>~XX35 14</t>
  </si>
  <si>
    <t>7E 30 30 33 35 20 31 34 0D</t>
  </si>
  <si>
    <t>Color Temp.</t>
  </si>
  <si>
    <t>~XX36 4</t>
  </si>
  <si>
    <t>7E 30 30 33 36 20 34 0D</t>
  </si>
  <si>
    <t>Warm (D55)</t>
  </si>
  <si>
    <t>~XX36 1</t>
  </si>
  <si>
    <t>7E 30 30 33 36 20 31 0D</t>
  </si>
  <si>
    <t>Standard (D65)</t>
  </si>
  <si>
    <t>~XX36 2</t>
  </si>
  <si>
    <t>7E 30 30 33 36 20 32 0D</t>
  </si>
  <si>
    <t>Cool (D75)</t>
  </si>
  <si>
    <t>~XX36 3</t>
  </si>
  <si>
    <t>7E 30 30 33 36 20 33 0D</t>
  </si>
  <si>
    <t>Cold (D83)</t>
  </si>
  <si>
    <t>~XX36 6</t>
  </si>
  <si>
    <t>7E 30 30 33 36 20 35 0D</t>
  </si>
  <si>
    <t>D93</t>
  </si>
  <si>
    <t>~XX36 5</t>
  </si>
  <si>
    <t>Native</t>
  </si>
  <si>
    <t>Color Space</t>
  </si>
  <si>
    <t>~XX37 1</t>
  </si>
  <si>
    <t>7E 30 30 33 37 20 31 0D</t>
  </si>
  <si>
    <t>Auto</t>
  </si>
  <si>
    <t>~XX37 2</t>
  </si>
  <si>
    <t>7E 30 30 33 37 20 32 0D</t>
  </si>
  <si>
    <t>RGB (0-255)</t>
  </si>
  <si>
    <t>~XX37 4</t>
  </si>
  <si>
    <t>7E 30 30 33 37 20 34 0D</t>
  </si>
  <si>
    <t>RGB(16 - 235)</t>
  </si>
  <si>
    <t>~XX37 3</t>
  </si>
  <si>
    <t>7E 30 30 33 37 20 33 0D</t>
  </si>
  <si>
    <t>YUV</t>
  </si>
  <si>
    <t>~XX37 5</t>
  </si>
  <si>
    <t>7E 30 30 33 37 20 35 0D</t>
  </si>
  <si>
    <t>Rec709</t>
  </si>
  <si>
    <t>~XX37 6</t>
  </si>
  <si>
    <t>7E 30 30 33 37 20 36 0D</t>
  </si>
  <si>
    <t>Rec601</t>
  </si>
  <si>
    <t>Input Source</t>
  </si>
  <si>
    <t>~XX39 1</t>
  </si>
  <si>
    <t>7E 30 30 33 39 20 31 0D</t>
  </si>
  <si>
    <t>~XX39 7</t>
  </si>
  <si>
    <t>7E 30 30 33 39 20 37 0D</t>
  </si>
  <si>
    <t>~XX39 20</t>
  </si>
  <si>
    <t>7E 30 30 33 39 20 32 30 0D</t>
  </si>
  <si>
    <t>~XX39 2</t>
  </si>
  <si>
    <t>7E 30 30 33 39 20 32 0D</t>
  </si>
  <si>
    <t>~XX39 3</t>
  </si>
  <si>
    <t>7E 30 30 33 39 20 33 0D</t>
  </si>
  <si>
    <t>~XX39 4</t>
  </si>
  <si>
    <t>7E 30 30 33 39 20 34 0D</t>
  </si>
  <si>
    <t>~XX39 5</t>
  </si>
  <si>
    <t>7E 30 30 33 39 20 35 0D</t>
  </si>
  <si>
    <t>VGA</t>
  </si>
  <si>
    <t>~XX39 6</t>
  </si>
  <si>
    <t>7E 30 30 33 39 20 36 0D</t>
  </si>
  <si>
    <t>~XX39 8</t>
  </si>
  <si>
    <t>7E 30 30 33 39 20 38 0D</t>
  </si>
  <si>
    <t>3 x RCA Comnponent</t>
  </si>
  <si>
    <t>~XX39 9</t>
  </si>
  <si>
    <t>7E 30 30 33 39 20 39 0D</t>
  </si>
  <si>
    <t>~XX39 10</t>
  </si>
  <si>
    <t>7E 30 30 33 39 20 31 30 0D</t>
  </si>
  <si>
    <t>~XX39 11</t>
  </si>
  <si>
    <t>7E 30 30 33 39 20 31 31 0D</t>
  </si>
  <si>
    <t>~XX39 12</t>
  </si>
  <si>
    <t>7E 30 30 33 39 20 31 32 0D</t>
  </si>
  <si>
    <t>~XX39 13</t>
  </si>
  <si>
    <t>7E 30 30 33 39 20 31 33 0D</t>
  </si>
  <si>
    <t>~XX39 14</t>
  </si>
  <si>
    <t>7E 30 30 33 39 20 31 34 0D</t>
  </si>
  <si>
    <t>~XX39 15</t>
  </si>
  <si>
    <t>7E 30 30 33 39 20 31 35 0D</t>
  </si>
  <si>
    <t>~XX39 16</t>
  </si>
  <si>
    <t>7E 30 30 33 39 20 31 36 0D</t>
  </si>
  <si>
    <t>HDBaseT</t>
  </si>
  <si>
    <t>~XX39 17</t>
  </si>
  <si>
    <t>7E 30 30 33 39 20 31 37 0D</t>
  </si>
  <si>
    <t>~XX39 18</t>
  </si>
  <si>
    <t>7E 30 30 33 39 20 31 38 0D</t>
  </si>
  <si>
    <t>~XX39 19</t>
  </si>
  <si>
    <t>7E 30 30 33 39 20 31 39 0D</t>
  </si>
  <si>
    <t>De-Interlace</t>
  </si>
  <si>
    <t>~XX40 1</t>
  </si>
  <si>
    <t>7E 30 30 34 30 20 31 0D</t>
  </si>
  <si>
    <t>~XX40 2</t>
  </si>
  <si>
    <t>7E 30 30 34 30 20 32 0D</t>
  </si>
  <si>
    <t>~XX40 3</t>
  </si>
  <si>
    <t>7E 30 30 34 30 20 33 0D</t>
  </si>
  <si>
    <t>UltraDetail</t>
  </si>
  <si>
    <t>~XX41 0</t>
  </si>
  <si>
    <t>7E 30 30 34 31 20 30 0D</t>
  </si>
  <si>
    <t>OFF</t>
  </si>
  <si>
    <t>~XX41 1</t>
  </si>
  <si>
    <t>7E 30 30 34 31 20 31 0D</t>
  </si>
  <si>
    <t>~XX41 2</t>
  </si>
  <si>
    <t>7E 30 30 34 31 20 32 0D</t>
  </si>
  <si>
    <t>HD+</t>
  </si>
  <si>
    <t>~XX41 3</t>
  </si>
  <si>
    <t>7E 30 30 34 31 20 33 0D</t>
  </si>
  <si>
    <t>~XX41 4</t>
  </si>
  <si>
    <t>7E 30 30 34 31 20 34 1D</t>
  </si>
  <si>
    <t>~XX41 5</t>
  </si>
  <si>
    <t>7E 30 30 34 31 20 35 2D</t>
  </si>
  <si>
    <t>~XX41 6</t>
  </si>
  <si>
    <t>7E 30 30 34 31 20 36 3D</t>
  </si>
  <si>
    <t>PureColor</t>
  </si>
  <si>
    <t>~XX42 0</t>
  </si>
  <si>
    <t>7E 30 30 34 32 20 30 0D</t>
  </si>
  <si>
    <t>~XX42 1</t>
  </si>
  <si>
    <t>7E 30 30 34 32 20 31 0D</t>
  </si>
  <si>
    <t>~XX42 2</t>
  </si>
  <si>
    <t>7E 30 30 34 32 20 32 0D</t>
  </si>
  <si>
    <t>~XX42 3</t>
  </si>
  <si>
    <t>7E 30 30 34 32 20 33 0D</t>
  </si>
  <si>
    <t>~XX42 4</t>
  </si>
  <si>
    <t>7E 30 30 34 32 20 34 0D</t>
  </si>
  <si>
    <t>~XX42 5</t>
  </si>
  <si>
    <t>7E 30 30 34 32 20 35 0D</t>
  </si>
  <si>
    <t>B/W Extension</t>
  </si>
  <si>
    <t>~XX43 0</t>
  </si>
  <si>
    <t>7E 30 30 34 33 20 30 0D</t>
  </si>
  <si>
    <t>Off</t>
  </si>
  <si>
    <t>~XX43 1</t>
  </si>
  <si>
    <t>7E 30 30 34 33 20 31 0D</t>
  </si>
  <si>
    <t>~XX43 2</t>
  </si>
  <si>
    <t>7E 30 30 34 33 20 32 0D</t>
  </si>
  <si>
    <t>~XX43 3</t>
  </si>
  <si>
    <t>7E 30 30 34 33 20 33 0D</t>
  </si>
  <si>
    <t>~XX43 4</t>
  </si>
  <si>
    <t>7E 30 30 34 33 20 34 0D</t>
  </si>
  <si>
    <t>~XX43 5</t>
  </si>
  <si>
    <t>7E 30 30 34 33 20 35 0D</t>
  </si>
  <si>
    <t>Tint</t>
  </si>
  <si>
    <t>~XX44 n</t>
  </si>
  <si>
    <t>7E 30 30 34 34 20 a 0D</t>
  </si>
  <si>
    <t>Color / Saturation</t>
  </si>
  <si>
    <t>~XX45 n</t>
  </si>
  <si>
    <t>7E 30 30 34 35 20 a 0D</t>
  </si>
  <si>
    <t>Brightness -</t>
  </si>
  <si>
    <t>~XX46 1</t>
  </si>
  <si>
    <t>7E 30 30 34 36 20 a 0D</t>
  </si>
  <si>
    <t>Brightness +</t>
  </si>
  <si>
    <t>~XX46 2</t>
  </si>
  <si>
    <t>Contrast -</t>
  </si>
  <si>
    <t>~XX47 1</t>
  </si>
  <si>
    <t>7E 30 30 34 37 20 a 0D</t>
  </si>
  <si>
    <t>Contrast +</t>
  </si>
  <si>
    <t>~XX47 2</t>
  </si>
  <si>
    <t>Remote Code -</t>
  </si>
  <si>
    <t>~XX48 1</t>
  </si>
  <si>
    <t>7E 30 30 34 38 20 a 0D</t>
  </si>
  <si>
    <t>Remote Code +</t>
  </si>
  <si>
    <t>~XX48 2</t>
  </si>
  <si>
    <t>Four corners</t>
  </si>
  <si>
    <t>~XX58 1</t>
  </si>
  <si>
    <t>7E 30 30 35 38 20 31 0D</t>
  </si>
  <si>
    <t>top-left H n = 0 (a=30 30)~ 120 (a=31 32 30)</t>
  </si>
  <si>
    <t>~XX58 2</t>
  </si>
  <si>
    <t>7E 30 30 35 38 20 32 0D</t>
  </si>
  <si>
    <t>top-left V n = 0 (a=30 30)~ 80 (a=38 30)</t>
  </si>
  <si>
    <t>~XX58 3</t>
  </si>
  <si>
    <t>7E 30 30 35 38 20 33 0D</t>
  </si>
  <si>
    <t>top right H n = 0 (a=30 30)~ 120 (a=31 32 30)</t>
  </si>
  <si>
    <t>~XX58 4</t>
  </si>
  <si>
    <t>7E 30 30 35 38 20 34 0D</t>
  </si>
  <si>
    <t>top right V n = 0 (a=30 30)~ 80 (a=31 32 30)</t>
  </si>
  <si>
    <t>~XX58 5</t>
  </si>
  <si>
    <t>7E 30 30 35 38 20 35 0D</t>
  </si>
  <si>
    <t>Bottom-left H n = 0 (a=30 30)~ 120 (a=31 32 30)</t>
  </si>
  <si>
    <t>~XX58 6</t>
  </si>
  <si>
    <t>7E 30 30 35 38 20 36 0D</t>
  </si>
  <si>
    <t>Bottom-left V n = 0 (a=30 30)~ 80 (a=31 32 30)</t>
  </si>
  <si>
    <t>~XX58 7</t>
  </si>
  <si>
    <t>7E 30 30 35 38 20 37 0D</t>
  </si>
  <si>
    <t>Bottom-right H n = 0 (a=30 30)~ 120 (a=31 32 30)</t>
  </si>
  <si>
    <t>~XX58 8</t>
  </si>
  <si>
    <t>7E 30 30 35 38 20 38 0D</t>
  </si>
  <si>
    <t>Bottom-right V n = 0 (a=30 30)~ 100 (a=31 30 30)</t>
  </si>
  <si>
    <t>~XX59 1</t>
  </si>
  <si>
    <t>7E 30 30 35 39 20 31 0D</t>
  </si>
  <si>
    <t>top-left (right+)</t>
  </si>
  <si>
    <t>~XX59 2</t>
  </si>
  <si>
    <t>7E 30 30 35 39 20 32 0D</t>
  </si>
  <si>
    <t>top-left (left+)</t>
  </si>
  <si>
    <t>~XX59 3</t>
  </si>
  <si>
    <t>7E 30 30 35 39 20 33 0D</t>
  </si>
  <si>
    <t>top-left (up +)</t>
  </si>
  <si>
    <t>~XX59 4</t>
  </si>
  <si>
    <t>7E 30 30 35 39 20 34 0D</t>
  </si>
  <si>
    <t>top-left (down +)</t>
  </si>
  <si>
    <t>~XX59 5</t>
  </si>
  <si>
    <t>7E 30 30 35 39 20 35 0D</t>
  </si>
  <si>
    <t>top right (right +)</t>
  </si>
  <si>
    <t>~XX59 6</t>
  </si>
  <si>
    <t>7E 30 30 35 39 20 36 0D</t>
  </si>
  <si>
    <t>top right (left +1)</t>
  </si>
  <si>
    <t>~XX59 7</t>
  </si>
  <si>
    <t>7E 30 30 35 39 20 37 0D</t>
  </si>
  <si>
    <t>top right (up +1)</t>
  </si>
  <si>
    <t>~XX59 8</t>
  </si>
  <si>
    <t>7E 30 30 35 39 20 38 0D</t>
  </si>
  <si>
    <t>top right (down +1)</t>
  </si>
  <si>
    <t>~XX59 9</t>
  </si>
  <si>
    <t>7E 30 30 35 39 20 39 0D</t>
  </si>
  <si>
    <t>Bottom-left (right+)</t>
  </si>
  <si>
    <t>~XX59 10</t>
  </si>
  <si>
    <t>7E 30 30 35 39 20 31 30 0D</t>
  </si>
  <si>
    <t>Bottom-left(left+)</t>
  </si>
  <si>
    <t>~XX59 11</t>
  </si>
  <si>
    <t>7E 30 30 35 39 20 31 31 0D</t>
  </si>
  <si>
    <t>Bottom-left(Up+)</t>
  </si>
  <si>
    <t>~XX59 12</t>
  </si>
  <si>
    <t>7E 30 30 35 39 20 31 32 0D</t>
  </si>
  <si>
    <t>Bottom-left(down+)</t>
  </si>
  <si>
    <t>~XX59 13</t>
  </si>
  <si>
    <t>7E 30 30 35 39 20 31 33 0D</t>
  </si>
  <si>
    <t>Bottom-right (right+)</t>
  </si>
  <si>
    <t>~XX59 14</t>
  </si>
  <si>
    <t>7E 30 30 35 39 20 31 34 0D</t>
  </si>
  <si>
    <t>Bottom-right(left+)</t>
  </si>
  <si>
    <t>~XX59 15</t>
  </si>
  <si>
    <t>7E 30 30 35 39 20 31 35 0D</t>
  </si>
  <si>
    <t>Bottom-right(Up+)</t>
  </si>
  <si>
    <t>~XX59 16</t>
  </si>
  <si>
    <t>7E 30 30 35 39 20 31 36 0D</t>
  </si>
  <si>
    <t>Bottom-right(down+)</t>
  </si>
  <si>
    <t>Format</t>
  </si>
  <si>
    <t>~XX60 1</t>
  </si>
  <si>
    <t>7E 30 30 36 30 20 31 0D</t>
  </si>
  <si>
    <t>4:3</t>
  </si>
  <si>
    <t>~XX60 2</t>
  </si>
  <si>
    <t>7E 30 30 36 30 20 32 0D</t>
  </si>
  <si>
    <t>16:9</t>
  </si>
  <si>
    <t>~XX60 3</t>
  </si>
  <si>
    <t>7E 30 30 36 30 20 33 0D</t>
  </si>
  <si>
    <t>16:9-ll / 16:10 (WXGA)</t>
  </si>
  <si>
    <t>~XX60 4</t>
  </si>
  <si>
    <t>7E 30 30 36 30 20 34 0D</t>
  </si>
  <si>
    <t>Window</t>
  </si>
  <si>
    <t>~XX60 5</t>
  </si>
  <si>
    <t>7E 30 30 36 30 20 35 0D</t>
  </si>
  <si>
    <t>LBX</t>
  </si>
  <si>
    <t>~XX60 20</t>
  </si>
  <si>
    <t>7E 30 30 36 30 20 32 30 0D</t>
  </si>
  <si>
    <t>V-Stretch</t>
  </si>
  <si>
    <t>~XX60 19</t>
  </si>
  <si>
    <t>7E 30 30 36 30 20 31 39 0D</t>
  </si>
  <si>
    <t>Full</t>
  </si>
  <si>
    <t>~XX60 16</t>
  </si>
  <si>
    <t>7E 30 30 36 30 20 31 36 0D</t>
  </si>
  <si>
    <t>21:9</t>
  </si>
  <si>
    <t>~XX60 18</t>
  </si>
  <si>
    <t>7E 30 30 36 30 20 31 38 0D</t>
  </si>
  <si>
    <t>32:9</t>
  </si>
  <si>
    <t>7E 30 30 36 30 20 36 0D</t>
  </si>
  <si>
    <t>~XX60 7</t>
  </si>
  <si>
    <t>7E 30 30 36 30 20 37 0D</t>
  </si>
  <si>
    <t>~XX60 8</t>
  </si>
  <si>
    <t>7E 30 30 36 30 20 38 0D</t>
  </si>
  <si>
    <t>Auto235</t>
  </si>
  <si>
    <t>~XX60 9</t>
  </si>
  <si>
    <t>7E 30 30 36 30 20 39 0D</t>
  </si>
  <si>
    <t>SuperWide</t>
  </si>
  <si>
    <t>~XX60 10</t>
  </si>
  <si>
    <t>7E 30 30 36 30 20 31 30 0D</t>
  </si>
  <si>
    <t>4:3-II</t>
  </si>
  <si>
    <t>~XX60 11</t>
  </si>
  <si>
    <t>7E 30 30 36 30 20 31 31 0D</t>
  </si>
  <si>
    <t>Auto235_Subtitle</t>
  </si>
  <si>
    <t>~XX60 12</t>
  </si>
  <si>
    <t>7E 30 30 36 30 20 31 32 0D</t>
  </si>
  <si>
    <t>Auto_3D</t>
  </si>
  <si>
    <t>~XX60 13</t>
  </si>
  <si>
    <t>7E 30 30 36 30 20 31 33 0D</t>
  </si>
  <si>
    <t>3D mode</t>
  </si>
  <si>
    <t>~XX60 17</t>
  </si>
  <si>
    <t>7E 30 30 36 30 20 31 37 0D</t>
  </si>
  <si>
    <t>2.35:1</t>
  </si>
  <si>
    <t>Edge mask</t>
  </si>
  <si>
    <t>~XX61 n</t>
  </si>
  <si>
    <t>7E 30 30 36 31 20 a 0D</t>
  </si>
  <si>
    <t>n = 0 (a=30) ~ 10 (a=31 30)</t>
  </si>
  <si>
    <t>Zoom Pan and Scan</t>
  </si>
  <si>
    <t>~XX62 n</t>
  </si>
  <si>
    <t>7E 30 30 36 32 20 a 0D</t>
  </si>
  <si>
    <t>n= -5(a=2D 35) ~ 20(a=32 30)</t>
  </si>
  <si>
    <t>Zoom Range -5~20</t>
  </si>
  <si>
    <t>H Image Shift</t>
  </si>
  <si>
    <t>~XX63 n</t>
  </si>
  <si>
    <t>7E 30 30 36 33 20 a 0D</t>
  </si>
  <si>
    <t>n = -100 (a=2D 31 30 30) ~ 100 (a=31 30 30)</t>
  </si>
  <si>
    <t>V Image Shift</t>
  </si>
  <si>
    <t>~XX64 n</t>
  </si>
  <si>
    <t>7E 30 30 36 34 20 a 0D</t>
  </si>
  <si>
    <t>H Keystone</t>
  </si>
  <si>
    <t>~XX65 n</t>
  </si>
  <si>
    <t>7E 30 30 36 35 20 a 0D</t>
  </si>
  <si>
    <t>n = -30 (a=2D 33 30) ~ 30 (a=33 30)</t>
  </si>
  <si>
    <t>V Keystone</t>
  </si>
  <si>
    <t>~XX66 n</t>
  </si>
  <si>
    <t>7E 30 30 36 36 20 a 0D</t>
  </si>
  <si>
    <t>PC Mode</t>
  </si>
  <si>
    <t>~XX67 n</t>
  </si>
  <si>
    <t>7E 30 30 36 37 20 a 0D</t>
  </si>
  <si>
    <t>Normal/Wide</t>
  </si>
  <si>
    <t>Height Compensation</t>
  </si>
  <si>
    <t>~XX68 n</t>
  </si>
  <si>
    <t>7E 30 30 36 38 20 a 0D</t>
  </si>
  <si>
    <t>n = 0 (a=30 30)~ 80 (a=31 32 30)</t>
  </si>
  <si>
    <t>Auto Keystone</t>
  </si>
  <si>
    <t>~XX69 0</t>
  </si>
  <si>
    <t>7E 30 30 36 39 20 30 0D</t>
  </si>
  <si>
    <t>~XX69 1</t>
  </si>
  <si>
    <t>7E 30 30 36 39 20 31 0D</t>
  </si>
  <si>
    <t>ON</t>
  </si>
  <si>
    <t>Language</t>
  </si>
  <si>
    <t>~XX70 1</t>
  </si>
  <si>
    <t>7E 30 30 37 30 20 31 0D</t>
  </si>
  <si>
    <t>English</t>
  </si>
  <si>
    <t>~XX70 2</t>
  </si>
  <si>
    <t>7E 30 30 37 30 20 32 0D</t>
  </si>
  <si>
    <t>German</t>
  </si>
  <si>
    <t>~XX70 3</t>
  </si>
  <si>
    <t>7E 30 30 37 30 20 33 0D</t>
  </si>
  <si>
    <t>French</t>
  </si>
  <si>
    <t>~XX70 4</t>
  </si>
  <si>
    <t>7E 30 30 37 30 20 34 0D</t>
  </si>
  <si>
    <t>Italian</t>
  </si>
  <si>
    <t>~XX70 5</t>
  </si>
  <si>
    <t>7E 30 30 37 30 20 35 0D</t>
  </si>
  <si>
    <t>Spanish</t>
  </si>
  <si>
    <t>~XX70 6</t>
  </si>
  <si>
    <t>7E 30 30 37 30 20 36 0D</t>
  </si>
  <si>
    <t>Portuguese</t>
  </si>
  <si>
    <t>~XX70 7</t>
  </si>
  <si>
    <t>7E 30 30 37 30 20 37 0D</t>
  </si>
  <si>
    <t>Polish</t>
  </si>
  <si>
    <t>~XX70 8</t>
  </si>
  <si>
    <t>7E 30 30 37 30 20 38 0D</t>
  </si>
  <si>
    <t>Dutch</t>
  </si>
  <si>
    <t>~XX70 9</t>
  </si>
  <si>
    <t>7E 30 30 37 30 20 39 0D</t>
  </si>
  <si>
    <t>Swedish</t>
  </si>
  <si>
    <t>~XX70 10</t>
  </si>
  <si>
    <t>7E 30 30 37 30 20 31 30 0D</t>
  </si>
  <si>
    <t>Norwegian/Danish</t>
  </si>
  <si>
    <t>~XX70 11</t>
  </si>
  <si>
    <t>7E 30 30 37 30 20 31 31 0D</t>
  </si>
  <si>
    <t>Finnish</t>
  </si>
  <si>
    <t>~XX70 12</t>
  </si>
  <si>
    <t>7E 30 30 37 30 20 31 32 0D</t>
  </si>
  <si>
    <t>Greek</t>
  </si>
  <si>
    <t>~XX70 13</t>
  </si>
  <si>
    <t>7E 30 30 37 30 20 31 33 0D</t>
  </si>
  <si>
    <t>Traditional Chinese</t>
  </si>
  <si>
    <t>~XX70 14</t>
  </si>
  <si>
    <t>7E 30 30 37 30 20 31 34 0D</t>
  </si>
  <si>
    <t>Simplified Chinese</t>
  </si>
  <si>
    <t>~XX70 15</t>
  </si>
  <si>
    <t>7E 30 30 37 30 20 31 35 0D</t>
  </si>
  <si>
    <t>Japanese</t>
  </si>
  <si>
    <t>~XX70 16</t>
  </si>
  <si>
    <t>7E 30 30 37 30 20 31 36 0D</t>
  </si>
  <si>
    <t>Korean</t>
  </si>
  <si>
    <t>~XX70 17</t>
  </si>
  <si>
    <t>7E 30 30 37 30 20 31 37 0D</t>
  </si>
  <si>
    <t>Russian</t>
  </si>
  <si>
    <t>~XX70 18</t>
  </si>
  <si>
    <t>7E 30 30 37 30 20 31 38 0D</t>
  </si>
  <si>
    <t>Hungarian</t>
  </si>
  <si>
    <t>~XX70 19</t>
  </si>
  <si>
    <t>7E 30 30 37 30 20 31 39 0D</t>
  </si>
  <si>
    <t>Czech</t>
  </si>
  <si>
    <t>~XX70 20</t>
  </si>
  <si>
    <t>7E 30 30 37 30 20 32 30 0D</t>
  </si>
  <si>
    <t>Arabic</t>
  </si>
  <si>
    <t>~XX70 21</t>
  </si>
  <si>
    <t>7E 30 30 37 30 20 32 31 0D</t>
  </si>
  <si>
    <t>Thai</t>
  </si>
  <si>
    <t>~XX70 22</t>
  </si>
  <si>
    <t>7E 30 30 37 30 20 32 32 0D</t>
  </si>
  <si>
    <t>Turkish</t>
  </si>
  <si>
    <t>~XX70 23</t>
  </si>
  <si>
    <t>7E 30 30 37 30 20 32 33 0D</t>
  </si>
  <si>
    <t>Farsi</t>
  </si>
  <si>
    <t>~XX70 24</t>
  </si>
  <si>
    <t>7E 30 30 37 30 20 32 34 0D</t>
  </si>
  <si>
    <t>Danish</t>
  </si>
  <si>
    <t>~XX70 25</t>
  </si>
  <si>
    <t>7E 30 30 37 30 20 32 35 0D</t>
  </si>
  <si>
    <t>Vietnamese</t>
  </si>
  <si>
    <t>~XX70 26</t>
  </si>
  <si>
    <t>7E 30 30 37 30 20 32 36 0D</t>
  </si>
  <si>
    <t>Indonesian</t>
  </si>
  <si>
    <t>~XX70 27</t>
  </si>
  <si>
    <t>7E 30 30 37 30 20 32 37 0D</t>
  </si>
  <si>
    <t>Romanian</t>
  </si>
  <si>
    <t>~XX70 28</t>
  </si>
  <si>
    <t>7E 30 30 37 30 20 32 38 0D</t>
  </si>
  <si>
    <t>Slovakian</t>
  </si>
  <si>
    <t>Projection</t>
  </si>
  <si>
    <t>~XX71 1</t>
  </si>
  <si>
    <t>7E 30 30 37 31 20 31 0D</t>
  </si>
  <si>
    <t>Front-Desktop</t>
  </si>
  <si>
    <t>~XX71 2</t>
  </si>
  <si>
    <t>7E 30 30 37 31 20 32 0D</t>
  </si>
  <si>
    <t>Rear-Desktop</t>
  </si>
  <si>
    <t>~XX71 3</t>
  </si>
  <si>
    <t>7E 30 30 37 31 20 33 0D</t>
  </si>
  <si>
    <t>Front-Ceiling</t>
  </si>
  <si>
    <t>~XX71 4</t>
  </si>
  <si>
    <t>7E 30 30 37 31 20 34 0D</t>
  </si>
  <si>
    <t>Rear-Ceiling</t>
  </si>
  <si>
    <t>Menu Location</t>
  </si>
  <si>
    <t>~XX72 1</t>
  </si>
  <si>
    <t>7E 30 30 37 32 20 31 0D</t>
  </si>
  <si>
    <t>Top Left</t>
  </si>
  <si>
    <t>~XX72 2</t>
  </si>
  <si>
    <t>7E 30 30 37 32 20 32 0D</t>
  </si>
  <si>
    <t>Top Right</t>
  </si>
  <si>
    <t>~XX72 3</t>
  </si>
  <si>
    <t>7E 30 30 37 32 20 33 0D</t>
  </si>
  <si>
    <t>Centre</t>
  </si>
  <si>
    <t>~XX72 4</t>
  </si>
  <si>
    <t>7E 30 30 37 32 20 34 0D</t>
  </si>
  <si>
    <t>Bottom Left</t>
  </si>
  <si>
    <t>~XX72 5</t>
  </si>
  <si>
    <t>7E 30 30 37 32 20 35 0D</t>
  </si>
  <si>
    <t>Bottom Right</t>
  </si>
  <si>
    <t>Signal</t>
  </si>
  <si>
    <t>~XX73 n</t>
  </si>
  <si>
    <t>7E 30 30 37 33 20 a 0D</t>
  </si>
  <si>
    <t>Frequency n = -5 (a=2D 35) ~ 5 (a=35) By signal</t>
  </si>
  <si>
    <t>~XX74 n</t>
  </si>
  <si>
    <t>7E 30 30 37 34 20 a 0D</t>
  </si>
  <si>
    <t>Phase n = 0 (a=30) ~ 31 (a=33 31) By signal</t>
  </si>
  <si>
    <t>~XX75 n</t>
  </si>
  <si>
    <t>7E 30 30 37 35 20 a 0D</t>
  </si>
  <si>
    <t>H. Position n =-50 (a=2D 35 30) ~ 50 (a=35 30)By timing</t>
  </si>
  <si>
    <t>~XX76 n</t>
  </si>
  <si>
    <t>7E 30 30 37 36 20 a 0D</t>
  </si>
  <si>
    <t>V. Position n =-50 (a=2D 35 30) ~ 50 (a=35 30)By timing</t>
  </si>
  <si>
    <t>Security Timer</t>
  </si>
  <si>
    <t>~XX77 ~nnnnnn</t>
  </si>
  <si>
    <t>7E 30 30 37 37 20 a 0D</t>
  </si>
  <si>
    <t>a= mm/dd/hh
mm= 00 (aa=30 30) ~ 12 (aa=31 32) 
dd = 00 (bb=30 30) ~ 30 (bb=33 30) 
hh= 00 (cc=30 30) ~ 24 (cc=32 34)</t>
  </si>
  <si>
    <t>Security</t>
  </si>
  <si>
    <t>~XX78 1 ~nnnn</t>
  </si>
  <si>
    <t>7E 30 30 37 38 20 31 20 a 0D</t>
  </si>
  <si>
    <t>On with password</t>
  </si>
  <si>
    <t>~XX78 0 ~nnnn</t>
  </si>
  <si>
    <t>7E 30 30 37 38 20 30 20 a 0D</t>
  </si>
  <si>
    <t>"Off with password Off(0/2 for backward compatible) ~nnnn = ~0000 (a=7E 30 30 30 30) ~9999 (a=7E 39 39 39 39)</t>
  </si>
  <si>
    <t>Projector ID</t>
  </si>
  <si>
    <t>~XX79 n</t>
  </si>
  <si>
    <t>7E 30 30 37 39 20 a 0D</t>
  </si>
  <si>
    <t>n = 00 (a=30 30) ~ 99 (a=39 39)</t>
  </si>
  <si>
    <t>Mute</t>
  </si>
  <si>
    <t>~XX80 1</t>
  </si>
  <si>
    <t>7E 30 30 38 30 20 31 0D</t>
  </si>
  <si>
    <t>~XX80 0</t>
  </si>
  <si>
    <t>7E 30 30 38 30 20 30 0D</t>
  </si>
  <si>
    <t>Volume (Audio)</t>
  </si>
  <si>
    <t>~XX81 n</t>
  </si>
  <si>
    <t>7E 30 30 38 31 20 a 0D</t>
  </si>
  <si>
    <t>Logo</t>
  </si>
  <si>
    <t>~XX82 1</t>
  </si>
  <si>
    <t>7E 30 30 38 32 20 31 0D</t>
  </si>
  <si>
    <t>Default</t>
  </si>
  <si>
    <t>~XX82 2</t>
  </si>
  <si>
    <t>7E 30 30 38 32 20 32 0D</t>
  </si>
  <si>
    <t>~XX82 3</t>
  </si>
  <si>
    <t>7E 30 30 38 32 20 33 0D</t>
  </si>
  <si>
    <t>Neutral</t>
  </si>
  <si>
    <t>Logo Capture</t>
  </si>
  <si>
    <t>~XX83 1</t>
  </si>
  <si>
    <t>7E 30 30 38 33 20 31 0D</t>
  </si>
  <si>
    <t>Lens Shift</t>
  </si>
  <si>
    <t>~XX84 1</t>
  </si>
  <si>
    <t>7E 30 30 38 34 20 31 0D</t>
  </si>
  <si>
    <t>Lock</t>
  </si>
  <si>
    <t>~XX84 2</t>
  </si>
  <si>
    <t>7E 30 30 38 34 20 32 0D</t>
  </si>
  <si>
    <t>Unlock</t>
  </si>
  <si>
    <t>~XX84 3</t>
  </si>
  <si>
    <t>7E 30 30 38 34 20 33 0D</t>
  </si>
  <si>
    <t>Up</t>
  </si>
  <si>
    <t>~XX84 4</t>
  </si>
  <si>
    <t>7E 30 30 38 34 20 34 0D</t>
  </si>
  <si>
    <t>Down</t>
  </si>
  <si>
    <t>~XX84 5</t>
  </si>
  <si>
    <t>7E 30 30 38 34 20 35 0D</t>
  </si>
  <si>
    <t>Left</t>
  </si>
  <si>
    <t>~XX84 6</t>
  </si>
  <si>
    <t>7E 30 30 38 34 20 36 0D</t>
  </si>
  <si>
    <t>Righ</t>
  </si>
  <si>
    <t>Zoom / Focus</t>
  </si>
  <si>
    <t>~XX85 1</t>
  </si>
  <si>
    <t>7E 30 30 38 35 20 31 0D</t>
  </si>
  <si>
    <t>~XX85 2</t>
  </si>
  <si>
    <t>7E 30 30 38 35 20 32 0D</t>
  </si>
  <si>
    <t>Zoom</t>
  </si>
  <si>
    <t>~XX85 3</t>
  </si>
  <si>
    <t>7E 30 30 38 35 20 33 0D</t>
  </si>
  <si>
    <t>~XX85 4</t>
  </si>
  <si>
    <t>7E 30 30 38 35 20 34 0D</t>
  </si>
  <si>
    <t>Focus</t>
  </si>
  <si>
    <t>~XX85 5</t>
  </si>
  <si>
    <t>7E 30 30 38 35 20 35 0D</t>
  </si>
  <si>
    <t>~XX85 6</t>
  </si>
  <si>
    <t>7E 30 30 38 35 20 36 0D</t>
  </si>
  <si>
    <t>Closed Captioning (Delta Mode)</t>
  </si>
  <si>
    <t>~XX88 1</t>
  </si>
  <si>
    <t>7E 30 30 38 38 20 31 0D</t>
  </si>
  <si>
    <t>~XX88 0</t>
  </si>
  <si>
    <t>7E 30 30 38 38 20 30 0D</t>
  </si>
  <si>
    <t>Closed Captioning (Core)</t>
  </si>
  <si>
    <t>CC1</t>
  </si>
  <si>
    <t>~XX88 2</t>
  </si>
  <si>
    <t>7E 30 30 38 38 20 32 0D</t>
  </si>
  <si>
    <t>CC2</t>
  </si>
  <si>
    <t>Audio Input</t>
  </si>
  <si>
    <t>~XX89 0</t>
  </si>
  <si>
    <t>7E 30 30 38 39 20 30 0D</t>
  </si>
  <si>
    <t>~XX89 1</t>
  </si>
  <si>
    <t>7E 30 30 38 39 20 31 0D</t>
  </si>
  <si>
    <t>Audio 1(Mini-jack)</t>
  </si>
  <si>
    <t>~XX89 2</t>
  </si>
  <si>
    <t>7E 30 30 38 39 20 32 0D</t>
  </si>
  <si>
    <t>RCA</t>
  </si>
  <si>
    <t>~XX89 3</t>
  </si>
  <si>
    <t>7E 30 30 38 39 20 33 0D</t>
  </si>
  <si>
    <t>Audio 2</t>
  </si>
  <si>
    <t>~XX89 4</t>
  </si>
  <si>
    <t>7E 30 30 38 39 20 34 0D</t>
  </si>
  <si>
    <t>Aduio 3</t>
  </si>
  <si>
    <t>~XX89 5</t>
  </si>
  <si>
    <t>7E 30 30 38 39 20 35 0D</t>
  </si>
  <si>
    <t>Audio 4</t>
  </si>
  <si>
    <t>~XX89 6</t>
  </si>
  <si>
    <t>7E 30 30 38 39 20 36 0D</t>
  </si>
  <si>
    <t>~XX89 7</t>
  </si>
  <si>
    <t>7E 30 30 38 39 20 37 0D</t>
  </si>
  <si>
    <t>~XX89 8</t>
  </si>
  <si>
    <t>7E 30 30 38 39 20 38 0D</t>
  </si>
  <si>
    <t>Audio 5/Displayport</t>
  </si>
  <si>
    <t>~XX89 9</t>
  </si>
  <si>
    <t>7E 30 30 38 39 20 39 0D</t>
  </si>
  <si>
    <t>Displayport</t>
  </si>
  <si>
    <t>Screen Type</t>
  </si>
  <si>
    <t>~XX90 1</t>
  </si>
  <si>
    <t>7E 30 30 39 30 20 31 0D</t>
  </si>
  <si>
    <t>~XX90 0</t>
  </si>
  <si>
    <t>7E 30 30 39 30 20 30 0D</t>
  </si>
  <si>
    <t>~XX90 3</t>
  </si>
  <si>
    <t>7E 30 30 39 30 20 33 0D</t>
  </si>
  <si>
    <t>~XX91 1</t>
  </si>
  <si>
    <t>7E 30 30 39 31 20 31 0D</t>
  </si>
  <si>
    <t>Automatic On</t>
  </si>
  <si>
    <t>~XX91 0</t>
  </si>
  <si>
    <t>7E 30 30 39 31 20 30 0D</t>
  </si>
  <si>
    <t>Automatic Off</t>
  </si>
  <si>
    <t>Lamp Mode</t>
  </si>
  <si>
    <t>~XX92 1</t>
  </si>
  <si>
    <t>7E 30 30 39 32 20 31 0D</t>
  </si>
  <si>
    <t>Dual</t>
  </si>
  <si>
    <t>~XX92 2</t>
  </si>
  <si>
    <t>7E 30 30 39 32 20 32 0D</t>
  </si>
  <si>
    <t>Relay</t>
  </si>
  <si>
    <t>~XX92 3</t>
  </si>
  <si>
    <t>7E 30 30 39 32 20 33 0D</t>
  </si>
  <si>
    <t>Lamp1</t>
  </si>
  <si>
    <t>~XX92 4</t>
  </si>
  <si>
    <t>7E 30 30 39 32 20 34 0D</t>
  </si>
  <si>
    <t>Lamp2</t>
  </si>
  <si>
    <t>Volume (Mic)</t>
  </si>
  <si>
    <t>~XX93 n</t>
  </si>
  <si>
    <t>7E 30 30 39 33 20 a 0D</t>
  </si>
  <si>
    <t>SRS</t>
  </si>
  <si>
    <t>~XX94 1</t>
  </si>
  <si>
    <t>7E 30 30 39 34 20 31 0D</t>
  </si>
  <si>
    <t>~XX94 0</t>
  </si>
  <si>
    <t>7E 30 30 39 34 20 30 0D</t>
  </si>
  <si>
    <t>Tereble</t>
  </si>
  <si>
    <t>~XX95 n</t>
  </si>
  <si>
    <t>7E 30 30 39 35 20 a 0D</t>
  </si>
  <si>
    <t>Bass</t>
  </si>
  <si>
    <t>~XX96 n</t>
  </si>
  <si>
    <t>7E 30 30 39 36 20 a 0D</t>
  </si>
  <si>
    <t>HDBaseT RS232</t>
  </si>
  <si>
    <t>~XX97 1</t>
  </si>
  <si>
    <t>7E 30 30 39 37 20 31 0D</t>
  </si>
  <si>
    <t>~XX97 2</t>
  </si>
  <si>
    <t>7E 30 30 39 37 20 32 0D</t>
  </si>
  <si>
    <t>HDBaseT Ethernet</t>
  </si>
  <si>
    <t>~XX98 1</t>
  </si>
  <si>
    <t>7E 30 30 39 38 20 31 0D</t>
  </si>
  <si>
    <t>~XX98 2</t>
  </si>
  <si>
    <t>7E 30 30 39 38 20 32 0D</t>
  </si>
  <si>
    <t>Source Lock</t>
  </si>
  <si>
    <t>~XX100 1</t>
  </si>
  <si>
    <t>7E 30 30 31 30 30 20 31 0D</t>
  </si>
  <si>
    <t>~XX100 0</t>
  </si>
  <si>
    <t>7E 30 30 31 30 30 20 30 0D</t>
  </si>
  <si>
    <t>High Altitude</t>
  </si>
  <si>
    <t>~XX101 1</t>
  </si>
  <si>
    <t>7E 30 30 31 30 31 20 31 0D</t>
  </si>
  <si>
    <t>~XX101 0</t>
  </si>
  <si>
    <t>7E 30 30 31 30 31 20 30 0D</t>
  </si>
  <si>
    <t>Information Hide</t>
  </si>
  <si>
    <t>~XX102 1</t>
  </si>
  <si>
    <t>7E 30 30 31 30 32 20 31 0D</t>
  </si>
  <si>
    <t>~XX102 0</t>
  </si>
  <si>
    <t>7E 30 30 31 30 32 20 30 0D</t>
  </si>
  <si>
    <t>Keypad Lock</t>
  </si>
  <si>
    <t>~XX103 1</t>
  </si>
  <si>
    <t>7E 30 30 31 30 33 20 31 0D</t>
  </si>
  <si>
    <t>~XX103 0</t>
  </si>
  <si>
    <t>7E 30 30 31 30 33 20 30 0D</t>
  </si>
  <si>
    <t>Background Color</t>
  </si>
  <si>
    <t>~XX104 0</t>
  </si>
  <si>
    <t>7E 30 30 31 30 34 20 30 0D</t>
  </si>
  <si>
    <t>None</t>
  </si>
  <si>
    <t>~XX104 1</t>
  </si>
  <si>
    <t>7E 30 30 31 30 34 20 31 0D</t>
  </si>
  <si>
    <t>Blue</t>
  </si>
  <si>
    <t>~XX104 2</t>
  </si>
  <si>
    <t>7E 30 30 31 30 34 20 32 0D</t>
  </si>
  <si>
    <t>Black</t>
  </si>
  <si>
    <t>~XX104 3</t>
  </si>
  <si>
    <t>7E 30 30 31 30 34 20 33 0D</t>
  </si>
  <si>
    <t>Red</t>
  </si>
  <si>
    <t>~XX104 4</t>
  </si>
  <si>
    <t>7E 30 30 31 30 34 20 34 0D</t>
  </si>
  <si>
    <t>Green</t>
  </si>
  <si>
    <t>~XX104 5</t>
  </si>
  <si>
    <t>7E 30 30 31 30 34 20 35 0D</t>
  </si>
  <si>
    <t>White</t>
  </si>
  <si>
    <t>~XX104 6</t>
  </si>
  <si>
    <t>7E 30 30 31 30 34 20 36 0D</t>
  </si>
  <si>
    <t>Gray</t>
  </si>
  <si>
    <t>~XX104 7</t>
  </si>
  <si>
    <t>7E 30 30 31 30 34 20 37 0D</t>
  </si>
  <si>
    <t>Direct Power On</t>
  </si>
  <si>
    <t>~XX105 1</t>
  </si>
  <si>
    <t>7E 30 30 31 30 35 20 31 0D</t>
  </si>
  <si>
    <t>~XX105 0</t>
  </si>
  <si>
    <t>7E 30 30 31 30 35 20 30 0D</t>
  </si>
  <si>
    <t>Auto Power Off (min)</t>
  </si>
  <si>
    <t>~XX106 n</t>
  </si>
  <si>
    <t>7E 30 30 31 30 36 20 a 0D</t>
  </si>
  <si>
    <t>"n = 0 (a=30) ~ 180 (a=31 38 30) 
(1 minutes for each step)."</t>
  </si>
  <si>
    <t>Sleep Timer (min)</t>
  </si>
  <si>
    <t>~XX107 n</t>
  </si>
  <si>
    <t>7E 30 30 31 30 37 20 a 0D</t>
  </si>
  <si>
    <t>"n = 0 (a=30) ~ 990 (a=31 38 30)
(30 minutes for each step)."</t>
  </si>
  <si>
    <t>Lamp Reminder</t>
  </si>
  <si>
    <t>~XX109 1</t>
  </si>
  <si>
    <t>7E 30 30 31 30 39 20 31 0D</t>
  </si>
  <si>
    <t>~XX109 0</t>
  </si>
  <si>
    <t>7E 30 30 31 30 39 20 30 0D</t>
  </si>
  <si>
    <t>Brightness Mode</t>
  </si>
  <si>
    <t>~XX110 1</t>
  </si>
  <si>
    <t>7E 30 30 31 31 30 20 31 0D</t>
  </si>
  <si>
    <t>~XX110 2</t>
  </si>
  <si>
    <t>7E 30 30 31 31 30 20 32 0D</t>
  </si>
  <si>
    <t>Eco.</t>
  </si>
  <si>
    <t>~XX110 3</t>
  </si>
  <si>
    <t>7E 30 30 31 31 30 20 33 0D</t>
  </si>
  <si>
    <t>Image AI(Eco+)</t>
  </si>
  <si>
    <t>~XX110 4</t>
  </si>
  <si>
    <t>7E 30 30 31 31 30 20 34 0D</t>
  </si>
  <si>
    <t>Dynamic</t>
  </si>
  <si>
    <t>~XX110 5</t>
  </si>
  <si>
    <t>7E 30 30 31 31 30 20 35 0D</t>
  </si>
  <si>
    <t>Power</t>
  </si>
  <si>
    <t>Lamp Reset</t>
  </si>
  <si>
    <t>~XX111 1</t>
  </si>
  <si>
    <t>7E 30 30 31 31 31 20 31 0D</t>
  </si>
  <si>
    <t>Lamp /Lamp 2 Reset</t>
  </si>
  <si>
    <t>~XX111 2</t>
  </si>
  <si>
    <t>7E 30 30 31 31 31 20 32 0D</t>
  </si>
  <si>
    <t>Lamp /Lamp both Reset</t>
  </si>
  <si>
    <t>~XX111 3</t>
  </si>
  <si>
    <t>7E 30 30 31 31 31 20 33 0D</t>
  </si>
  <si>
    <t>Reset (Reset to Default)</t>
  </si>
  <si>
    <t>~XX112 1</t>
  </si>
  <si>
    <t>7E 30 30 31 31 32 20 31 0D</t>
  </si>
  <si>
    <t>Reset (Reset to Default) with password</t>
  </si>
  <si>
    <t>~XX112 ~nnnn</t>
  </si>
  <si>
    <t>7E 30 30 31 31 32 20 a 0D</t>
  </si>
  <si>
    <t>~nnnn = ~0000 (a=7E 30 30 30 30) ~9999 (a=7E 39 39 39 39)</t>
  </si>
  <si>
    <t>Signal Power On</t>
  </si>
  <si>
    <t>~XX113 1</t>
  </si>
  <si>
    <t>7E 30 30 31 31 33 20 31 0D</t>
  </si>
  <si>
    <t>~XX113 0</t>
  </si>
  <si>
    <t>7E 30 30 31 31 33 20 30 0D</t>
  </si>
  <si>
    <t>Power Mode (Standby)</t>
  </si>
  <si>
    <t>~XX114 1</t>
  </si>
  <si>
    <t>7E 30 30 31 31 34 20 31 0D</t>
  </si>
  <si>
    <t>Active</t>
  </si>
  <si>
    <t>~XX114 0</t>
  </si>
  <si>
    <t>7E 30 30 31 31 34 20 30 0D</t>
  </si>
  <si>
    <t>Eco. (&lt;0.5W)</t>
  </si>
  <si>
    <t>~XX114 3</t>
  </si>
  <si>
    <t>7E 30 30 31 31 34 20 33 0D</t>
  </si>
  <si>
    <t>Communication  (&lt;8W)</t>
  </si>
  <si>
    <t>Quick Resume</t>
  </si>
  <si>
    <t>~XX115 1</t>
  </si>
  <si>
    <t>7E 30 30 31 31 35 20 31 0D</t>
  </si>
  <si>
    <t>~XX115 0</t>
  </si>
  <si>
    <t>7E 30 30 31 31 35 20 30 0D</t>
  </si>
  <si>
    <t>Lamp 2 Reset</t>
  </si>
  <si>
    <t>~XX116 1</t>
  </si>
  <si>
    <t>7E 30 30 31 31 36 20 31 0D</t>
  </si>
  <si>
    <t>Remote settings /User1</t>
  </si>
  <si>
    <t>~XX117 1</t>
  </si>
  <si>
    <t>7E 30 30 31 31 37 20 31 0D</t>
  </si>
  <si>
    <t>Test Pattern</t>
  </si>
  <si>
    <t>~XX117 2</t>
  </si>
  <si>
    <t>7E 30 30 31 31 37 20 32 0D</t>
  </si>
  <si>
    <t>LAN</t>
  </si>
  <si>
    <t>~XX117 3</t>
  </si>
  <si>
    <t>7E 30 30 31 31 37 20 33 0D</t>
  </si>
  <si>
    <t>CMS</t>
  </si>
  <si>
    <t>~XX117 4</t>
  </si>
  <si>
    <t>7E 30 30 31 31 37 20 34 0D</t>
  </si>
  <si>
    <t>~XX117 5</t>
  </si>
  <si>
    <t>7E 30 30 31 31 37 20 35 0D</t>
  </si>
  <si>
    <t>~XX117 6</t>
  </si>
  <si>
    <t>7E 30 30 31 31 37 20 36 0D</t>
  </si>
  <si>
    <t>Auto source</t>
  </si>
  <si>
    <t>~XX117 7</t>
  </si>
  <si>
    <t>7E 30 30 31 31 37 20 37 0D</t>
  </si>
  <si>
    <t>~XX117 8</t>
  </si>
  <si>
    <t>7E 30 30 31 31 37 20 38 0D</t>
  </si>
  <si>
    <t>Lamp settings</t>
  </si>
  <si>
    <t>~XX117 9</t>
  </si>
  <si>
    <t>7E 30 30 31 31 37 20 39 0D</t>
  </si>
  <si>
    <t xml:space="preserve">Zoom </t>
  </si>
  <si>
    <t>~XX117 10</t>
  </si>
  <si>
    <t>7E 30 30 31 31 37 20 31 30 0D</t>
  </si>
  <si>
    <t>MHL</t>
  </si>
  <si>
    <t>~XX117 11</t>
  </si>
  <si>
    <t>7E 30 30 31 31 37 20 31 31 0D</t>
  </si>
  <si>
    <t>Dynamic Range</t>
  </si>
  <si>
    <t>~XX117 12</t>
  </si>
  <si>
    <t>7E 30 30 31 31 37 20 31 32 0D</t>
  </si>
  <si>
    <t>Dynamic Black</t>
  </si>
  <si>
    <t>~XX117 13</t>
  </si>
  <si>
    <t>7E 30 30 31 31 37 20 31 33 0D</t>
  </si>
  <si>
    <t>PureEngine</t>
  </si>
  <si>
    <t>Reserved</t>
  </si>
  <si>
    <t>~XX117 14</t>
  </si>
  <si>
    <t>~XX117 15</t>
  </si>
  <si>
    <t>~XX117 16</t>
  </si>
  <si>
    <t>~XX117 17</t>
  </si>
  <si>
    <t>~XX117 18</t>
  </si>
  <si>
    <t>~XX117 19</t>
  </si>
  <si>
    <t>~XX117 20</t>
  </si>
  <si>
    <t>Remote settings /User2</t>
  </si>
  <si>
    <t>~XX118 1</t>
  </si>
  <si>
    <t>7E 30 30 31 31 38 20 31 0D</t>
  </si>
  <si>
    <t>~XX118 2</t>
  </si>
  <si>
    <t>7E 30 30 31 31 38 20 32 0D</t>
  </si>
  <si>
    <t>~XX118 3</t>
  </si>
  <si>
    <t>7E 30 30 31 31 38 20 33 0D</t>
  </si>
  <si>
    <t>~XX118 4</t>
  </si>
  <si>
    <t>7E 30 30 31 31 38 20 34 0D</t>
  </si>
  <si>
    <t>~XX118 5</t>
  </si>
  <si>
    <t>7E 30 30 31 31 38 20 35 0D</t>
  </si>
  <si>
    <t>~XX118 6</t>
  </si>
  <si>
    <t>7E 30 30 31 31 38 20 36 0D</t>
  </si>
  <si>
    <t>~XX118 7</t>
  </si>
  <si>
    <t>7E 30 30 31 31 38 20 37 0D</t>
  </si>
  <si>
    <t>~XX118 8</t>
  </si>
  <si>
    <t>7E 30 30 31 31 38 20 38 0D</t>
  </si>
  <si>
    <t>~XX118 9</t>
  </si>
  <si>
    <t>7E 30 30 31 31 38 20 39 0D</t>
  </si>
  <si>
    <t>~XX118 10</t>
  </si>
  <si>
    <t>7E 30 30 31 31 38 20 31 30 0D</t>
  </si>
  <si>
    <t>~XX118 11</t>
  </si>
  <si>
    <t>7E 30 30 31 31 38 20 31 31 0D</t>
  </si>
  <si>
    <t>~XX118 12</t>
  </si>
  <si>
    <t>7E 30 30 31 31 38 20 31 32 0D</t>
  </si>
  <si>
    <t>~XX118 13</t>
  </si>
  <si>
    <t>7E 30 30 31 31 38 20 31 33 0D</t>
  </si>
  <si>
    <t>~XX118 14</t>
  </si>
  <si>
    <t>~XX118 15</t>
  </si>
  <si>
    <t>~XX118 16</t>
  </si>
  <si>
    <t>~XX118 17</t>
  </si>
  <si>
    <t>~XX118 18</t>
  </si>
  <si>
    <t>~XX118 19</t>
  </si>
  <si>
    <t>~XX118 20</t>
  </si>
  <si>
    <t>Remote settings /User3</t>
  </si>
  <si>
    <t>~XX119 1</t>
  </si>
  <si>
    <t>7E 30 30 31 31 39 20 31 0D</t>
  </si>
  <si>
    <t>~XX119 2</t>
  </si>
  <si>
    <t>7E 30 30 31 31 39 20 32 0D</t>
  </si>
  <si>
    <t>~XX119 3</t>
  </si>
  <si>
    <t>7E 30 30 31 31 39 20 33 0D</t>
  </si>
  <si>
    <t>~XX119 4</t>
  </si>
  <si>
    <t>7E 30 30 31 31 39 20 34 0D</t>
  </si>
  <si>
    <t>~XX119 5</t>
  </si>
  <si>
    <t>7E 30 30 31 31 39 20 35 0D</t>
  </si>
  <si>
    <t>~XX119 6</t>
  </si>
  <si>
    <t>7E 30 30 31 31 39 20 36 0D</t>
  </si>
  <si>
    <t>~XX119 7</t>
  </si>
  <si>
    <t>7E 30 30 31 31 39 20 37 0D</t>
  </si>
  <si>
    <t>~XX119 8</t>
  </si>
  <si>
    <t>7E 30 30 31 31 39 20 38 0D</t>
  </si>
  <si>
    <t>~XX119 9</t>
  </si>
  <si>
    <t>7E 30 30 31 31 39 20 39 0D</t>
  </si>
  <si>
    <t>~XX119 10</t>
  </si>
  <si>
    <t>7E 30 30 31 31 39 20 31 30 0D</t>
  </si>
  <si>
    <t>~XX119 11</t>
  </si>
  <si>
    <t>7E 30 30 31 31 39 20 31 31 0D</t>
  </si>
  <si>
    <t>~XX119 12</t>
  </si>
  <si>
    <t>7E 30 30 31 31 39 20 31 32 0D</t>
  </si>
  <si>
    <t>~XX119 13</t>
  </si>
  <si>
    <t>7E 30 30 31 31 39 20 31 33 0D</t>
  </si>
  <si>
    <t>~XX119 14</t>
  </si>
  <si>
    <t>~XX119 15</t>
  </si>
  <si>
    <t>~XX119 16</t>
  </si>
  <si>
    <t>~XX119 17</t>
  </si>
  <si>
    <t>~XX119 18</t>
  </si>
  <si>
    <t>~XX119 19</t>
  </si>
  <si>
    <t>~XX119 20</t>
  </si>
  <si>
    <t>~XX140 1</t>
  </si>
  <si>
    <t>7E 30 30 31 34 30 20 31 0D</t>
  </si>
  <si>
    <t>~XX140 2</t>
  </si>
  <si>
    <t>7E 30 30 31 34 30 20 32 0D</t>
  </si>
  <si>
    <t>Remote Mouse Up</t>
  </si>
  <si>
    <t>~XX140 3</t>
  </si>
  <si>
    <t>7E 30 30 31 34 30 20 33 0D</t>
  </si>
  <si>
    <t>Remote Mouse Left</t>
  </si>
  <si>
    <t>~XX140 4</t>
  </si>
  <si>
    <t>7E 30 30 31 34 30 20 34 0D</t>
  </si>
  <si>
    <t>Remote Mouse Enter</t>
  </si>
  <si>
    <t>~XX140 5</t>
  </si>
  <si>
    <t>7E 30 30 31 34 30 20 35 0D</t>
  </si>
  <si>
    <t>Remote Mouse Right</t>
  </si>
  <si>
    <t>~XX140 6</t>
  </si>
  <si>
    <t>7E 30 30 31 34 30 20 36 0D</t>
  </si>
  <si>
    <t>Remote Mouse Down</t>
  </si>
  <si>
    <t>~XX140 7</t>
  </si>
  <si>
    <t>7E 30 30 31 34 30 20 37 0D</t>
  </si>
  <si>
    <t>Mouse Left Click</t>
  </si>
  <si>
    <t>~XX140 8</t>
  </si>
  <si>
    <t>7E 30 30 31 34 30 20 38 0D</t>
  </si>
  <si>
    <t>Mouse Right Click</t>
  </si>
  <si>
    <t>~XX140 9</t>
  </si>
  <si>
    <t>7E 30 30 31 34 30 20 39 0D</t>
  </si>
  <si>
    <t>~XX140 10</t>
  </si>
  <si>
    <t>7E 30 30 31 34 30 20 31 30 0D</t>
  </si>
  <si>
    <t>~XX140 11</t>
  </si>
  <si>
    <t>7E 30 30 31 34 30 20 31 31 0D</t>
  </si>
  <si>
    <t>Enter (for projection MENU)</t>
  </si>
  <si>
    <t>~XX140 12</t>
  </si>
  <si>
    <t>7E 30 30 31 34 30 20 31 32 0D</t>
  </si>
  <si>
    <t>Right</t>
  </si>
  <si>
    <t>~XX140 13</t>
  </si>
  <si>
    <t>7E 30 30 31 34 30 20 31 33 0D</t>
  </si>
  <si>
    <t>~XX140 14</t>
  </si>
  <si>
    <t>7E 30 30 31 34 30 20 31 34 0D</t>
  </si>
  <si>
    <t>V Keystone +</t>
  </si>
  <si>
    <t>~XX140 15</t>
  </si>
  <si>
    <t>7E 30 30 31 34 30 20 31 35 0D</t>
  </si>
  <si>
    <t>V Keystone -</t>
  </si>
  <si>
    <t>~XX140 16</t>
  </si>
  <si>
    <t>7E 30 30 31 34 30 20 31 36 0D</t>
  </si>
  <si>
    <t>Volume -</t>
  </si>
  <si>
    <t>~XX140 17</t>
  </si>
  <si>
    <t>7E 30 30 31 34 30 20 31 37 0D</t>
  </si>
  <si>
    <t>Volume +</t>
  </si>
  <si>
    <t>~XX140 18</t>
  </si>
  <si>
    <t>7E 30 30 31 34 30 20 31 38 0D</t>
  </si>
  <si>
    <t>~XX140 19</t>
  </si>
  <si>
    <t>7E 30 30 31 34 30 20 31 39 0D</t>
  </si>
  <si>
    <t>Menu</t>
  </si>
  <si>
    <t>~XX140 20</t>
  </si>
  <si>
    <t>7E 30 30 31 34 30 20 32 30 0D</t>
  </si>
  <si>
    <t>~XX140 21</t>
  </si>
  <si>
    <t>7E 30 30 31 34 30 20 32 31 0D</t>
  </si>
  <si>
    <t>~XX140 22</t>
  </si>
  <si>
    <t>7E 30 30 31 34 30 20 32 32 0D</t>
  </si>
  <si>
    <t>~XX140 23</t>
  </si>
  <si>
    <t>7E 30 30 31 34 30 20 32 33 0D</t>
  </si>
  <si>
    <t>AV Mute</t>
  </si>
  <si>
    <t>~XX140 24</t>
  </si>
  <si>
    <t>7E 30 30 31 34 30 20 32 34 0D</t>
  </si>
  <si>
    <t>Source</t>
  </si>
  <si>
    <t>~XX140 25</t>
  </si>
  <si>
    <t>7E 30 30 31 34 30 20 32 35 0D</t>
  </si>
  <si>
    <t>VGA-2</t>
  </si>
  <si>
    <t>~XX140 26</t>
  </si>
  <si>
    <t>7E 30 30 31 34 30 20 32 36 0D</t>
  </si>
  <si>
    <t>~XX140 27</t>
  </si>
  <si>
    <t>7E 30 30 31 34 30 20 32 37 0D</t>
  </si>
  <si>
    <t>~XX140 28</t>
  </si>
  <si>
    <t>7E 30 30 31 34 30 20 32 38 0D</t>
  </si>
  <si>
    <t>~XX140 30</t>
  </si>
  <si>
    <t>7E 30 30 31 34 30 20 33 30 0D</t>
  </si>
  <si>
    <t>Lens shift</t>
  </si>
  <si>
    <t>~XX140 31</t>
  </si>
  <si>
    <t>7E 30 30 31 34 30 20 33 31 0D</t>
  </si>
  <si>
    <t>Zoom +</t>
  </si>
  <si>
    <t>~XX140 32</t>
  </si>
  <si>
    <t>7E 30 30 31 34 30 20 33 32 0D</t>
  </si>
  <si>
    <t>Zoom -</t>
  </si>
  <si>
    <t>~XX140 33</t>
  </si>
  <si>
    <t>7E 30 30 31 34 30 20 33 33 0D</t>
  </si>
  <si>
    <t>Focus +</t>
  </si>
  <si>
    <t>~XX140 34</t>
  </si>
  <si>
    <t>7E 30 30 31 34 30 20 33 34 0D</t>
  </si>
  <si>
    <t>Focus -</t>
  </si>
  <si>
    <t>~XX140 35</t>
  </si>
  <si>
    <t>7E 30 30 31 34 30 20 33 35 0D</t>
  </si>
  <si>
    <t>Mode</t>
  </si>
  <si>
    <t>~XX140 36</t>
  </si>
  <si>
    <t>7E 30 30 31 34 30 20 33 36 0D</t>
  </si>
  <si>
    <t>Aspect Ratio</t>
  </si>
  <si>
    <t>~XX140 37</t>
  </si>
  <si>
    <t>7E 30 30 31 34 30 20 33 37 0D</t>
  </si>
  <si>
    <t>12V trigger On</t>
  </si>
  <si>
    <t>~XX140 38</t>
  </si>
  <si>
    <t>7E 30 30 31 34 30 20 33 38 0D</t>
  </si>
  <si>
    <t>12V trigger Off</t>
  </si>
  <si>
    <t>~XX140 39</t>
  </si>
  <si>
    <t>7E 30 30 31 34 30 20 33 39 0D</t>
  </si>
  <si>
    <t>info</t>
  </si>
  <si>
    <t>~XX140 40</t>
  </si>
  <si>
    <t>7E 30 30 31 34 30 20 34 30 0D</t>
  </si>
  <si>
    <t>~XX140 41</t>
  </si>
  <si>
    <t>7E 30 30 31 34 30 20 34 31 0D</t>
  </si>
  <si>
    <t>~XX140 42</t>
  </si>
  <si>
    <t>7E 30 30 31 34 30 20 34 32 0D</t>
  </si>
  <si>
    <t>~XX140 43</t>
  </si>
  <si>
    <t>7E 30 30 31 34 30 20 34 33 0D</t>
  </si>
  <si>
    <t>~XX140 75</t>
  </si>
  <si>
    <t>7E 30 30 31 34 30 20 37 35 0D</t>
  </si>
  <si>
    <t>~XX140 44</t>
  </si>
  <si>
    <t>7E 30 30 31 34 30 20 34 34 0D</t>
  </si>
  <si>
    <t>Component</t>
  </si>
  <si>
    <t>~XX140 45</t>
  </si>
  <si>
    <t>7E 30 30 31 34 30 20 34 35 0D</t>
  </si>
  <si>
    <t>~XX140 47</t>
  </si>
  <si>
    <t>7E 30 30 31 34 30 20 34 37 0D</t>
  </si>
  <si>
    <t>~XX140 51</t>
  </si>
  <si>
    <t>7E 30 30 31 34 30 20 35 31 0D</t>
  </si>
  <si>
    <t>~XX140 52</t>
  </si>
  <si>
    <t>7E 30 30 31 34 30 20 35 32 0D</t>
  </si>
  <si>
    <t>~XX140 53</t>
  </si>
  <si>
    <t>7E 30 30 31 34 30 20 35 33 0D</t>
  </si>
  <si>
    <t>~XX140 54</t>
  </si>
  <si>
    <t>7E 30 30 31 34 30 20 35 34 0D</t>
  </si>
  <si>
    <t>~XX140 55</t>
  </si>
  <si>
    <t>7E 30 30 31 34 30 20 35 35 0D</t>
  </si>
  <si>
    <t>~XX140 56</t>
  </si>
  <si>
    <t>7E 30 30 31 34 30 20 35 36 0D</t>
  </si>
  <si>
    <t>~XX140 57</t>
  </si>
  <si>
    <t>7E 30 30 31 34 30 20 35 37 0D</t>
  </si>
  <si>
    <t>~XX140 58</t>
  </si>
  <si>
    <t>7E 30 30 31 34 30 20 35 38 0D</t>
  </si>
  <si>
    <t>~XX140 59</t>
  </si>
  <si>
    <t>7E 30 30 31 34 30 20 35 39 0D</t>
  </si>
  <si>
    <t>~XX140 60</t>
  </si>
  <si>
    <t>7E 30 30 31 34 30 20 36 30 0D</t>
  </si>
  <si>
    <t>~XX140 61</t>
  </si>
  <si>
    <t>7E 30 30 31 34 30 20 36 31 0D</t>
  </si>
  <si>
    <t>PIP</t>
  </si>
  <si>
    <t>~XX140 63</t>
  </si>
  <si>
    <t>7E 30 30 31 34 30 20 36 33 0D</t>
  </si>
  <si>
    <t>Lens H(left)</t>
  </si>
  <si>
    <t>~XX140 64</t>
  </si>
  <si>
    <t>7E 30 30 31 34 30 20 36 34 0D</t>
  </si>
  <si>
    <t>Lens H(Right)</t>
  </si>
  <si>
    <t>~XX140 65</t>
  </si>
  <si>
    <t>7E 30 30 31 34 30 20 36 35 0D</t>
  </si>
  <si>
    <t>Lens V(left)</t>
  </si>
  <si>
    <t>~XX140 66</t>
  </si>
  <si>
    <t>7E 30 30 31 34 30 20 36 36 0D</t>
  </si>
  <si>
    <t>Lens V(Right)</t>
  </si>
  <si>
    <t>~XX140 67</t>
  </si>
  <si>
    <t>7E 30 30 31 34 30 20 36 37 0D</t>
  </si>
  <si>
    <t>H Keystone +</t>
  </si>
  <si>
    <t>~XX140 68</t>
  </si>
  <si>
    <t>7E 30 30 31 34 30 20 36 38 0D</t>
  </si>
  <si>
    <t>H Keystone -</t>
  </si>
  <si>
    <t>~XX140 69</t>
  </si>
  <si>
    <t>7E 30 30 31 34 30 20 36 39 0D</t>
  </si>
  <si>
    <t>User1</t>
  </si>
  <si>
    <t>~XX140 70</t>
  </si>
  <si>
    <t>7E 30 30 31 34 30 20 37 30 0D</t>
  </si>
  <si>
    <t>User2</t>
  </si>
  <si>
    <t>~XX140 71</t>
  </si>
  <si>
    <t>7E 30 30 31 34 30 20 37 31 0D</t>
  </si>
  <si>
    <t>User3</t>
  </si>
  <si>
    <t>~XX140 72</t>
  </si>
  <si>
    <t>7E 30 30 31 34 30 20 37 32 0D</t>
  </si>
  <si>
    <t>Pattern</t>
  </si>
  <si>
    <t>~XX140 73</t>
  </si>
  <si>
    <t>7E 30 30 31 34 30 20 37 33 0D</t>
  </si>
  <si>
    <t>Exit</t>
  </si>
  <si>
    <t>~XX140 74</t>
  </si>
  <si>
    <t>7E 30 30 31 34 30 20 37 34 0D</t>
  </si>
  <si>
    <t>HDMI3</t>
  </si>
  <si>
    <t>Display Port</t>
  </si>
  <si>
    <t>~XX140 76</t>
  </si>
  <si>
    <t>7E 30 30 31 34 30 20 37 36 1D</t>
  </si>
  <si>
    <t>~XX140 77</t>
  </si>
  <si>
    <t>7E 30 30 31 34 30 20 37 37 1D</t>
  </si>
  <si>
    <t>~XX140 78</t>
  </si>
  <si>
    <t>7E 30 30 31 34 30 20 37 38 1D</t>
  </si>
  <si>
    <t>DB</t>
  </si>
  <si>
    <t>~XX140 79</t>
  </si>
  <si>
    <t>7E 30 30 31 34 30 20 37 39 1D</t>
  </si>
  <si>
    <t>~XX140 80</t>
  </si>
  <si>
    <t>7E 30 30 31 34 30 20 38 30 1D</t>
  </si>
  <si>
    <t>Gamma /Film /Curve Type</t>
  </si>
  <si>
    <t>~XX182 n</t>
  </si>
  <si>
    <t>7E 30 30 31 38 32 20 a 0D</t>
  </si>
  <si>
    <t>Gamma /Film /Curve Type(HD90/HD91)</t>
  </si>
  <si>
    <t>Film/Video/Graphics/1.8/1.9/2.0/2.1/2.2/2.3/2.4/2.5/2.6</t>
  </si>
  <si>
    <t>Gamma /Film /Offset</t>
  </si>
  <si>
    <t>~XX183 n</t>
  </si>
  <si>
    <t>7E 30 30 31 38 33 20 a 0D</t>
  </si>
  <si>
    <t>Gamma /Video /Curve Type</t>
  </si>
  <si>
    <t>~XX184 n</t>
  </si>
  <si>
    <t>7E 30 30 31 38 34 20 a 0D</t>
  </si>
  <si>
    <t>Gamma /Video /Curve Type(HD90/HD91)</t>
  </si>
  <si>
    <t>Gamma /Video /Offset</t>
  </si>
  <si>
    <t>~XX185 n</t>
  </si>
  <si>
    <t>7E 30 30 31 38 35 20 a 0D</t>
  </si>
  <si>
    <t>Gamma /Graphics /Curve Type</t>
  </si>
  <si>
    <t>~XX186 n</t>
  </si>
  <si>
    <t>7E 30 30 31 38 36 20 a 0D</t>
  </si>
  <si>
    <t>Gamma Graphics /Curve Type(HD90/HD91)</t>
  </si>
  <si>
    <t>Gamma /Graphic /Offset</t>
  </si>
  <si>
    <t>~XX187 n</t>
  </si>
  <si>
    <t>7E 30 30 31 38 37 20 a 0D</t>
  </si>
  <si>
    <t>Gamma /PC(Standard) /Curve Type</t>
  </si>
  <si>
    <t>~XX188 n</t>
  </si>
  <si>
    <t>7E 30 30 31 38 38 20 a 0D</t>
  </si>
  <si>
    <t>Gamma /PC(Standard) /Curve Type(HD90/HD91)</t>
  </si>
  <si>
    <t>Gamma /PC(Standard) /Offset</t>
  </si>
  <si>
    <t>~XX189 n</t>
  </si>
  <si>
    <t>7E 30 30 31 38 39 20 a 0D</t>
  </si>
  <si>
    <t>PureMotion</t>
  </si>
  <si>
    <t>~XX190 0</t>
  </si>
  <si>
    <t>7E 30 30 31 39 30 20 30 0D</t>
  </si>
  <si>
    <t>~XX190 1</t>
  </si>
  <si>
    <t>7E 30 30 31 39 30 20 31 0D</t>
  </si>
  <si>
    <t>~XX190 2</t>
  </si>
  <si>
    <t>7E 30 30 31 39 30 20 32 0D</t>
  </si>
  <si>
    <t>~XX190 3</t>
  </si>
  <si>
    <t>7E 30 30 31 39 30 20 33 0D</t>
  </si>
  <si>
    <t>~XX190 4</t>
  </si>
  <si>
    <t>7E 30 30 31 39 30 20 34 0D</t>
  </si>
  <si>
    <t>120Hz</t>
  </si>
  <si>
    <t>LED Brightness</t>
  </si>
  <si>
    <t>~XX191 1</t>
  </si>
  <si>
    <t>7E 30 30 31 39 31 20 31 0D</t>
  </si>
  <si>
    <t>DynamicBlack 1</t>
  </si>
  <si>
    <t>~XX191 2</t>
  </si>
  <si>
    <t>7E 30 30 31 39 31 20 32 0D</t>
  </si>
  <si>
    <t>DynamicBlack 2</t>
  </si>
  <si>
    <t>DynamicBlack</t>
  </si>
  <si>
    <t>~XX191 0</t>
  </si>
  <si>
    <t>7E 30 30 31 39 31 20 30 0D</t>
  </si>
  <si>
    <t>OFF (0/2 for backward compatible)</t>
  </si>
  <si>
    <t>Dynamic Black 1/On</t>
  </si>
  <si>
    <t>Dynamic Black 2</t>
  </si>
  <si>
    <t>~XX191 3</t>
  </si>
  <si>
    <t>7E 30 30 31 39 31 20 33 0D</t>
  </si>
  <si>
    <t>Dynamic Black 3</t>
  </si>
  <si>
    <t>12v Trigger A</t>
  </si>
  <si>
    <t>~XX192 0</t>
  </si>
  <si>
    <t>7E 30 30 31 39 32 20 30 0D</t>
  </si>
  <si>
    <t>~XX192 1</t>
  </si>
  <si>
    <t>7E 30 30 31 39 32 20 31 0D</t>
  </si>
  <si>
    <t>12v Trigger B</t>
  </si>
  <si>
    <t>~XX193 0</t>
  </si>
  <si>
    <t>7E 30 30 31 39 33 20 30 0D</t>
  </si>
  <si>
    <t>~XX193 1</t>
  </si>
  <si>
    <t>7E 30 30 31 39 33 20 31 0D</t>
  </si>
  <si>
    <t>12v Trigger 2</t>
  </si>
  <si>
    <t>~XX193 2</t>
  </si>
  <si>
    <t>7E 30 30 31 39 33 20 32 0D</t>
  </si>
  <si>
    <t>~XX193 3</t>
  </si>
  <si>
    <t>7E 30 30 31 39 33 20 33 0D</t>
  </si>
  <si>
    <t>Auto 3D</t>
  </si>
  <si>
    <t>~XX193 4</t>
  </si>
  <si>
    <t>7E 30 30 31 39 33 20 34 0D</t>
  </si>
  <si>
    <t>Image AI</t>
  </si>
  <si>
    <t>~XX194 0</t>
  </si>
  <si>
    <t>7E 30 30 31 39 34 20 30 0D</t>
  </si>
  <si>
    <t>~XX194 1</t>
  </si>
  <si>
    <t>7E 30 30 31 39 34 20 31 0D</t>
  </si>
  <si>
    <t>~XX195 0</t>
  </si>
  <si>
    <t>7E 30 30 31 39 35 20 30 0D</t>
  </si>
  <si>
    <t>~XX195 1</t>
  </si>
  <si>
    <t>7E 30 30 31 39 35 20 31 0D</t>
  </si>
  <si>
    <t>Grid (White)</t>
  </si>
  <si>
    <t>~XX195 2</t>
  </si>
  <si>
    <t>7E 30 30 31 39 35 20 32 0D</t>
  </si>
  <si>
    <t>~XX195 3</t>
  </si>
  <si>
    <t>7E 30 30 31 39 35 20 33 0D</t>
  </si>
  <si>
    <t>Grid(Green)</t>
  </si>
  <si>
    <t>~XX195 4</t>
  </si>
  <si>
    <t>7E 30 30 31 39 35 20 34 0D</t>
  </si>
  <si>
    <t>Grid (Magenta)</t>
  </si>
  <si>
    <t>~XX195 5</t>
  </si>
  <si>
    <t>7E 30 30 31 39 35 20 35 0D</t>
  </si>
  <si>
    <t>~XX195 6</t>
  </si>
  <si>
    <t>7E 30 30 31 39 35 20 36 0D</t>
  </si>
  <si>
    <t>~XX195 7</t>
  </si>
  <si>
    <t>7E 30 30 31 39 35 20 37 0D</t>
  </si>
  <si>
    <t>~XX195 8</t>
  </si>
  <si>
    <t>7E 30 30 31 39 35 20 38 0D</t>
  </si>
  <si>
    <t>Yellow</t>
  </si>
  <si>
    <t>~XX195 9</t>
  </si>
  <si>
    <t>7E 30 30 31 39 35 20 39 0D</t>
  </si>
  <si>
    <t>Magenta</t>
  </si>
  <si>
    <t>~XX195 10</t>
  </si>
  <si>
    <t>7E 30 30 31 39 35 20 31 30 0D</t>
  </si>
  <si>
    <t>Cyan</t>
  </si>
  <si>
    <t>~XX195 11</t>
  </si>
  <si>
    <t>7E 30 30 31 39 35 20 31 31 0D</t>
  </si>
  <si>
    <t>Noise Reduction</t>
  </si>
  <si>
    <t>~XX196 n</t>
  </si>
  <si>
    <t>7E 30 30 31 39 36 20 a 0D</t>
  </si>
  <si>
    <t>PureMotionDemo</t>
  </si>
  <si>
    <t>~XX197 0</t>
  </si>
  <si>
    <t>7E 30 30 31 39 37 20 30 0D</t>
  </si>
  <si>
    <t>~XX197 1</t>
  </si>
  <si>
    <t>7E 30 30 31 39 37 20 31 0D</t>
  </si>
  <si>
    <t>H Split</t>
  </si>
  <si>
    <t>~XX197 2</t>
  </si>
  <si>
    <t>7E 30 30 31 39 37 20 32 0D</t>
  </si>
  <si>
    <t>V Split</t>
  </si>
  <si>
    <t>~XX199 0</t>
  </si>
  <si>
    <t>7E 30 30 31 39 39 20 30 0D</t>
  </si>
  <si>
    <t>~XX199 1</t>
  </si>
  <si>
    <t>7E 30 30 31 39 39 20 31 0D</t>
  </si>
  <si>
    <t>On (16:9)</t>
  </si>
  <si>
    <t>~XX199 2</t>
  </si>
  <si>
    <t>7E 30 30 31 39 39 20 32 0D</t>
  </si>
  <si>
    <t>On (2.35:1)</t>
  </si>
  <si>
    <t>~XX199 3</t>
  </si>
  <si>
    <t>7E 30 30 31 39 39 20 33 0D</t>
  </si>
  <si>
    <t>~XX200 n</t>
  </si>
  <si>
    <t>7E 30 30 32 30 30 20 a 0D</t>
  </si>
  <si>
    <t>White level n = 0 (a=30) ~ 31 (a=33 31)</t>
  </si>
  <si>
    <t>~XX201 n</t>
  </si>
  <si>
    <t>7E 30 30 32 30 31 20 a 0D</t>
  </si>
  <si>
    <t>Black level n = -5 (a=2D 35) ~ 5 (a=35)</t>
  </si>
  <si>
    <t>~XX202 n</t>
  </si>
  <si>
    <t>7E 30 30 32 30 32 20 a 0D</t>
  </si>
  <si>
    <t>Saturation</t>
  </si>
  <si>
    <t>~XX203 n</t>
  </si>
  <si>
    <t>7E 30 30 32 30 33 20 a 0D</t>
  </si>
  <si>
    <t>Hue</t>
  </si>
  <si>
    <t>~XX204 1</t>
  </si>
  <si>
    <t>7E 30 30 32 30 34 20 31 0D</t>
  </si>
  <si>
    <t>0 IRE</t>
  </si>
  <si>
    <t>~XX204 0</t>
  </si>
  <si>
    <t>7E 30 30 32 30 34 20 30 0D</t>
  </si>
  <si>
    <t>7.5 IRE</t>
  </si>
  <si>
    <t>~XX205 0</t>
  </si>
  <si>
    <t>7E 30 30 32 30 35 20 30 0D</t>
  </si>
  <si>
    <t>4:3 (check)</t>
  </si>
  <si>
    <t>~XX205 1</t>
  </si>
  <si>
    <t>7E 30 30 32 30 35 20 31 0D</t>
  </si>
  <si>
    <t>4:3 (uncheck)</t>
  </si>
  <si>
    <t>~XX205 2</t>
  </si>
  <si>
    <t>7E 30 30 32 30 35 20 32 0D</t>
  </si>
  <si>
    <t>16:9 (check)</t>
  </si>
  <si>
    <t>~XX205 3</t>
  </si>
  <si>
    <t>7E 30 30 32 30 35 20 33 0D</t>
  </si>
  <si>
    <t>16:9 (uncheck)</t>
  </si>
  <si>
    <t>~XX205 4</t>
  </si>
  <si>
    <t>7E 30 30 32 30 35 20 34 0D</t>
  </si>
  <si>
    <t>letter box (check)</t>
  </si>
  <si>
    <t>~XX205 5</t>
  </si>
  <si>
    <t>7E 30 30 32 30 35 20 35 0D</t>
  </si>
  <si>
    <t>letter box (uncheck)</t>
  </si>
  <si>
    <t>~XX205 6</t>
  </si>
  <si>
    <t>7E 30 30 32 30 35 20 36 0D</t>
  </si>
  <si>
    <t>native (check)</t>
  </si>
  <si>
    <t>~XX205 7</t>
  </si>
  <si>
    <t>7E 30 30 32 30 35 20 37 0D</t>
  </si>
  <si>
    <t>native (uncheck)</t>
  </si>
  <si>
    <t>Gamma /Film /Reset</t>
  </si>
  <si>
    <t>~XX206 1</t>
  </si>
  <si>
    <t>7E 30 30 32 30 36 20 31 0D</t>
  </si>
  <si>
    <t>Gamma /Video /Reset</t>
  </si>
  <si>
    <t>~XX207 1</t>
  </si>
  <si>
    <t>7E 30 30 32 30 37 20 31 0D</t>
  </si>
  <si>
    <t>Gamma /Graphics /Reset</t>
  </si>
  <si>
    <t>~XX208 1</t>
  </si>
  <si>
    <t>7E 30 30 32 30 38 20 31 0D</t>
  </si>
  <si>
    <t>Gamma /PC(Standard) /Reset</t>
  </si>
  <si>
    <t>~XX209 1</t>
  </si>
  <si>
    <t>7E 30 30 32 30 39 20 31 0D</t>
  </si>
  <si>
    <t>Display message on the OSD</t>
  </si>
  <si>
    <t>~XX210 n</t>
  </si>
  <si>
    <t>7E 30 30 32 31 30 20 a 0D</t>
  </si>
  <si>
    <t>n: 1-30 characters</t>
  </si>
  <si>
    <t>Color Gamut</t>
  </si>
  <si>
    <t>~XX211 1</t>
  </si>
  <si>
    <t>7E 30 30 32 31 31 20 31 0D</t>
  </si>
  <si>
    <t>~XX211 2</t>
  </si>
  <si>
    <t>7E 30 30 32 31 31 20 32 0D</t>
  </si>
  <si>
    <t>DCI-P3</t>
  </si>
  <si>
    <t>~XX211 3</t>
  </si>
  <si>
    <t>7E 30 30 32 31 31 20 33 0D</t>
  </si>
  <si>
    <t>REC.709</t>
  </si>
  <si>
    <t>DLP cinema</t>
  </si>
  <si>
    <t>HDTV</t>
  </si>
  <si>
    <t>~XX211 4</t>
  </si>
  <si>
    <t>7E 30 30 32 31 31 20 34 0D</t>
  </si>
  <si>
    <t>EBU</t>
  </si>
  <si>
    <t>~XX211 5</t>
  </si>
  <si>
    <t>7E 30 30 32 31 31 20 35 0D</t>
  </si>
  <si>
    <t>SMPT-C</t>
  </si>
  <si>
    <t>~XX211 6</t>
  </si>
  <si>
    <t>7E 30 30 32 31 31 20 36 0D</t>
  </si>
  <si>
    <t>Adobe</t>
  </si>
  <si>
    <t>~XX211 7</t>
  </si>
  <si>
    <t>REC2020</t>
  </si>
  <si>
    <t>~XX211 8</t>
  </si>
  <si>
    <t>~XX211 9</t>
  </si>
  <si>
    <t>~XX211 10</t>
  </si>
  <si>
    <t>CMS (For Video)</t>
  </si>
  <si>
    <t>~XX212 1</t>
  </si>
  <si>
    <t>7E 30 30 32 31 32 20 31 0D</t>
  </si>
  <si>
    <t>~XX212 2</t>
  </si>
  <si>
    <t>7E 30 30 32 31 32 20 32 0D</t>
  </si>
  <si>
    <t>~XX212 3</t>
  </si>
  <si>
    <t>7E 30 30 32 31 32 20 33 0D</t>
  </si>
  <si>
    <t>~XX212 4</t>
  </si>
  <si>
    <t>7E 30 30 32 31 32 20 34 0D</t>
  </si>
  <si>
    <t>~XX212 5</t>
  </si>
  <si>
    <t>7E 30 30 32 31 32 20 35 0D</t>
  </si>
  <si>
    <t>~XX212 6</t>
  </si>
  <si>
    <t>7E 30 30 32 31 32 20 36 0D</t>
  </si>
  <si>
    <t>~XX212 7</t>
  </si>
  <si>
    <t>~XX213 n</t>
  </si>
  <si>
    <t>7E 30 30 32 31 33 20 a 0D</t>
  </si>
  <si>
    <t>x offset</t>
  </si>
  <si>
    <t>~XX214 n</t>
  </si>
  <si>
    <t>7E 30 30 32 31 34 20 a 0D</t>
  </si>
  <si>
    <t>y offset</t>
  </si>
  <si>
    <t>Color Matching / CMS (For Video)</t>
  </si>
  <si>
    <t>~XX215 1</t>
  </si>
  <si>
    <t>7E 30 30 32 31 35 20 31 0D</t>
  </si>
  <si>
    <t>~XX215 3</t>
  </si>
  <si>
    <t>7E 30 30 32 31 35 20 33 0D</t>
  </si>
  <si>
    <t>RGBCMY Reset</t>
  </si>
  <si>
    <t>~XX215 4</t>
  </si>
  <si>
    <t>7E 30 30 32 31 35 20 34 0D</t>
  </si>
  <si>
    <t>W Reset</t>
  </si>
  <si>
    <t>Lens Iris</t>
  </si>
  <si>
    <t>~XX216 n</t>
  </si>
  <si>
    <t>7E 30 30 32 31 36 20 a 0D</t>
  </si>
  <si>
    <t>n = 1 (a=31) ~ 6 (a=36)</t>
  </si>
  <si>
    <t>~XX217 n</t>
  </si>
  <si>
    <t>7E 30 30 32 31 37 20 a 0D</t>
  </si>
  <si>
    <t>Gaming Mode</t>
  </si>
  <si>
    <t>~XX220 0</t>
  </si>
  <si>
    <t>~XX220 1</t>
  </si>
  <si>
    <t>3D Mode</t>
  </si>
  <si>
    <t>~XX230 0</t>
  </si>
  <si>
    <t>7E 30 30 32 33 30 20 30 0D</t>
  </si>
  <si>
    <t>~XX230 1</t>
  </si>
  <si>
    <t>7E 30 30 32 33 30 20 31 0D</t>
  </si>
  <si>
    <t>DLP-Link</t>
  </si>
  <si>
    <t>~XX230 3</t>
  </si>
  <si>
    <t>7E 30 30 32 33 30 20 33 0D</t>
  </si>
  <si>
    <t>VESA 3D /IR (Nvidia if facotry mode changes)</t>
  </si>
  <si>
    <t>~XX230 4</t>
  </si>
  <si>
    <t>3D Sync. Invert</t>
  </si>
  <si>
    <t>~XX231 0</t>
  </si>
  <si>
    <t>7E 30 30 32 33 31 20 30 0D</t>
  </si>
  <si>
    <t>~XX231 1</t>
  </si>
  <si>
    <t>7E 30 30 32 33 31 20 31 0D</t>
  </si>
  <si>
    <t>3D Sync Out</t>
  </si>
  <si>
    <t>~XX232 0</t>
  </si>
  <si>
    <t>7E 30 30 32 33 32 20 30 0D</t>
  </si>
  <si>
    <t>To Emitter</t>
  </si>
  <si>
    <t>~XX232 1</t>
  </si>
  <si>
    <t>7E 30 30 32 33 32 20 31 0D</t>
  </si>
  <si>
    <t>To Next Projector</t>
  </si>
  <si>
    <t>3D Frame Delay</t>
  </si>
  <si>
    <t>~XX233 n</t>
  </si>
  <si>
    <t>7E 30 30 32 33 33 20 a 0D</t>
  </si>
  <si>
    <t>n = 0 (a=31)~ 200 (a=32 30 30)</t>
  </si>
  <si>
    <t>OSD Lock On with password</t>
  </si>
  <si>
    <t>~XX239 1 ~nnnn</t>
  </si>
  <si>
    <t>7E 30 30 32 33 39 20 31 20 a 0D</t>
  </si>
  <si>
    <t>~nnnn = ~0000 (a=7E 30 30 30 30)
~9999 (a=7E 39 39 39 39)</t>
  </si>
  <si>
    <t>OSD Lock Off with password</t>
  </si>
  <si>
    <t>~XX239 2 ~nnnn</t>
  </si>
  <si>
    <t>7E 30 30 32 33 39 20 32 20 a 0D</t>
  </si>
  <si>
    <t>H ARC</t>
  </si>
  <si>
    <t>~XX300 n</t>
  </si>
  <si>
    <t>7E 30 30 33 30 30 20 a 0D</t>
  </si>
  <si>
    <t>n = -10 (a=2D 31 30) ~ 10 (a=31 30)</t>
  </si>
  <si>
    <t>V ARC</t>
  </si>
  <si>
    <t>~XX301 n</t>
  </si>
  <si>
    <t>7E 30 30 33 30 31 20 a 0D</t>
  </si>
  <si>
    <t>PIP /Screen</t>
  </si>
  <si>
    <t>~XX302 0</t>
  </si>
  <si>
    <t>7E 30 30 33 30 32 20 30 0D</t>
  </si>
  <si>
    <t>~XX302 1</t>
  </si>
  <si>
    <t>7E 30 30 33 30 32 20 31 0D</t>
  </si>
  <si>
    <t>PIP(Picture in Picture)</t>
  </si>
  <si>
    <t>~XX302 2</t>
  </si>
  <si>
    <t>7E 30 30 33 30 32 20 32 0D</t>
  </si>
  <si>
    <t>SBS(Side By Side)</t>
  </si>
  <si>
    <t>PIP /PIP Location</t>
  </si>
  <si>
    <t>~XX303 1</t>
  </si>
  <si>
    <t>7E 30 30 33 30 33 20 31 0D</t>
  </si>
  <si>
    <t>~XX303 2</t>
  </si>
  <si>
    <t>7E 30 30 33 30 33 20 32 0D</t>
  </si>
  <si>
    <t>~XX303 3</t>
  </si>
  <si>
    <t>7E 30 30 33 30 33 20 33 0D</t>
  </si>
  <si>
    <t>~XX303 4</t>
  </si>
  <si>
    <t>7E 30 30 33 30 33 20 34 0D</t>
  </si>
  <si>
    <t>~XX303 5</t>
  </si>
  <si>
    <t>7E 30 30 33 30 33 20 35 0D</t>
  </si>
  <si>
    <t>PBP, Main Left</t>
  </si>
  <si>
    <t>~XX303 6</t>
  </si>
  <si>
    <t>7E 30 30 33 30 33 20 36 0D</t>
  </si>
  <si>
    <t>PBP, Main Top</t>
  </si>
  <si>
    <t>~XX303 7</t>
  </si>
  <si>
    <t>7E 30 30 33 30 33 20 37 0D</t>
  </si>
  <si>
    <t>PBP, Main Right</t>
  </si>
  <si>
    <t>~XX303 8</t>
  </si>
  <si>
    <t>7E 30 30 33 30 33 20 38 0D</t>
  </si>
  <si>
    <t>PBP, Main Bottom</t>
  </si>
  <si>
    <t>PIP /PIP Size</t>
  </si>
  <si>
    <t>~XX304 1</t>
  </si>
  <si>
    <t>7E 30 30 33 30 34 20 31 0D</t>
  </si>
  <si>
    <t>1/16</t>
  </si>
  <si>
    <t>~XX304 2</t>
  </si>
  <si>
    <t>7E 30 30 33 30 34 20 32 0D</t>
  </si>
  <si>
    <t>1/25</t>
  </si>
  <si>
    <t>~XX304 3</t>
  </si>
  <si>
    <t>7E 30 30 33 30 34 20 33 0D</t>
  </si>
  <si>
    <t>1/36</t>
  </si>
  <si>
    <t>PIP /PIP Source  (group1)</t>
  </si>
  <si>
    <t>~XX305 1</t>
  </si>
  <si>
    <t>7E 30 30 33 30 35 20 31 0D</t>
  </si>
  <si>
    <t>HDMI1</t>
  </si>
  <si>
    <t>~XX305 2</t>
  </si>
  <si>
    <t>7E 30 30 33 30 35 20 32 0D</t>
  </si>
  <si>
    <t>~XX305 3</t>
  </si>
  <si>
    <t>7E 30 30 33 30 35 20 33 0D</t>
  </si>
  <si>
    <t>Compoent</t>
  </si>
  <si>
    <t>PIP /PIP Source  (group2)</t>
  </si>
  <si>
    <t>~XX305 4</t>
  </si>
  <si>
    <t>7E 30 30 33 30 35 20 34 0D</t>
  </si>
  <si>
    <t>~XX305 5</t>
  </si>
  <si>
    <t>7E 30 30 33 30 35 20 35 0D</t>
  </si>
  <si>
    <t>~XX305 6</t>
  </si>
  <si>
    <t>7E 30 30 33 30 35 20 36 0D</t>
  </si>
  <si>
    <t>~XX305 7</t>
  </si>
  <si>
    <t>7E 30 30 33 30 35 20 37 0D</t>
  </si>
  <si>
    <t>S-video</t>
  </si>
  <si>
    <t>~XX305 8</t>
  </si>
  <si>
    <t>7E 30 30 33 30 35 20 38 0D</t>
  </si>
  <si>
    <t>Vedio</t>
  </si>
  <si>
    <t>~XX305 9</t>
  </si>
  <si>
    <t>7E 30 30 33 30 35 20 39 0D</t>
  </si>
  <si>
    <t>~XX305 10</t>
  </si>
  <si>
    <t>7E 30 30 33 30 35 20 31 30 0D</t>
  </si>
  <si>
    <t>~XX305 11</t>
  </si>
  <si>
    <t>7E 30 30 33 30 35 20 31 31 0D</t>
  </si>
  <si>
    <t>~XX305 12</t>
  </si>
  <si>
    <t>7E 30 30 33 30 35 20 31 32 0D</t>
  </si>
  <si>
    <t>Network Display</t>
  </si>
  <si>
    <t>PIP /SWAP</t>
  </si>
  <si>
    <t>~XX306 1</t>
  </si>
  <si>
    <t>7E 30 30 33 30 36 20 31 0D</t>
  </si>
  <si>
    <t>Lens Zoom</t>
  </si>
  <si>
    <t>~XX307 1</t>
  </si>
  <si>
    <t>7E 30 30 33 30 37 20 31 0D</t>
  </si>
  <si>
    <t>~XX307 2</t>
  </si>
  <si>
    <t>7E 30 30 33 30 37 20 32 0D</t>
  </si>
  <si>
    <t>Lens Focus</t>
  </si>
  <si>
    <t>~XX308 1</t>
  </si>
  <si>
    <t>7E 30 30 33 30 38 20 31 0D</t>
  </si>
  <si>
    <t>Foucs+</t>
  </si>
  <si>
    <t>~XX308 2</t>
  </si>
  <si>
    <t>7E 30 30 33 30 38 20 32 0D</t>
  </si>
  <si>
    <t>VGA Out</t>
  </si>
  <si>
    <t>~XX309 1</t>
  </si>
  <si>
    <t>7E 30 30 33 30 39 20 31 0D</t>
  </si>
  <si>
    <t>~XX309 2</t>
  </si>
  <si>
    <t>7E 30 30 33 30 39 20 32 0D</t>
  </si>
  <si>
    <t>VGA1</t>
  </si>
  <si>
    <t>~XX309 3</t>
  </si>
  <si>
    <t>7E 30 30 33 30 39 20 33 0D</t>
  </si>
  <si>
    <t>VGA2</t>
  </si>
  <si>
    <t>HDMIOut</t>
  </si>
  <si>
    <t>~XX309 5</t>
  </si>
  <si>
    <t>7E 30 30 33 30 39 20 35 0D</t>
  </si>
  <si>
    <t>~XX309 6</t>
  </si>
  <si>
    <t>7E 30 30 33 30 39 20 36 0D</t>
  </si>
  <si>
    <t>HDMI2</t>
  </si>
  <si>
    <t>Internal Speaker</t>
  </si>
  <si>
    <t>7E 30 30 33 31 30 20 31 0D</t>
  </si>
  <si>
    <t>無此功能</t>
  </si>
  <si>
    <t>~XX310 0</t>
  </si>
  <si>
    <t>7E 30 30 33 31 30 20 30 0D</t>
  </si>
  <si>
    <t>Reset Dust Filter</t>
  </si>
  <si>
    <t>~XX311 1</t>
  </si>
  <si>
    <t>7E 30 30 33 31 31 20 31 0D</t>
  </si>
  <si>
    <t>Yes</t>
  </si>
  <si>
    <t>~XX311 2</t>
  </si>
  <si>
    <t>7E 30 30 33 31 31 20 32 0D</t>
  </si>
  <si>
    <t>No</t>
  </si>
  <si>
    <t>Point Blank /Interactive</t>
  </si>
  <si>
    <t>~XX312 1</t>
  </si>
  <si>
    <t>7E 30 30 33 31 32 20 31 0D</t>
  </si>
  <si>
    <t>~XX312 0</t>
  </si>
  <si>
    <t>7E 30 30 33 31 32 20 30 0D</t>
  </si>
  <si>
    <t>Information menu</t>
  </si>
  <si>
    <t>~XX313 1</t>
  </si>
  <si>
    <t>7E 30 30 33 31 33 20 31 0D</t>
  </si>
  <si>
    <t>~XX313 0</t>
  </si>
  <si>
    <t>7E 30 30 33 31 33 20 30 0D</t>
  </si>
  <si>
    <t>Optional Filter Installed</t>
  </si>
  <si>
    <t>~XX320 1</t>
  </si>
  <si>
    <t>7E 30 30 33 32 30 20 31 0D</t>
  </si>
  <si>
    <t>~XX320 0</t>
  </si>
  <si>
    <t>7E 30 30 33 32 30 20 30 0D</t>
  </si>
  <si>
    <t>No (0/2 for backward compatible)</t>
  </si>
  <si>
    <t>Filter Reminder</t>
  </si>
  <si>
    <t>~XX322 0</t>
  </si>
  <si>
    <t>7E 30 30 33 32 32 20 30 0D</t>
  </si>
  <si>
    <t>~XX322 1</t>
  </si>
  <si>
    <t>7E 30 30 33 32 32 20 31 0D</t>
  </si>
  <si>
    <t>300hr</t>
  </si>
  <si>
    <t>~XX322 2</t>
  </si>
  <si>
    <t>7E 30 30 33 32 32 20 32 0D</t>
  </si>
  <si>
    <t>500hr</t>
  </si>
  <si>
    <t>~XX322 3</t>
  </si>
  <si>
    <t>7E 30 30 33 32 32 20 33 0D</t>
  </si>
  <si>
    <t>800hr</t>
  </si>
  <si>
    <t>~XX322 4</t>
  </si>
  <si>
    <t>7E 30 30 33 32 32 20 34 0D</t>
  </si>
  <si>
    <t>1000hr</t>
  </si>
  <si>
    <t>Filter Reset</t>
  </si>
  <si>
    <t>~XX323 1</t>
  </si>
  <si>
    <t>7E 30 30 33 32 33 20 31 0D</t>
  </si>
  <si>
    <t>~XX323 0</t>
  </si>
  <si>
    <t>7E 30 30 33 32 33 20 30 0D</t>
  </si>
  <si>
    <t>Blending Pattern</t>
  </si>
  <si>
    <t>~XX324 0</t>
  </si>
  <si>
    <t>7E 30 30 33 32 34 20 30 0D</t>
  </si>
  <si>
    <t>~XX324 1</t>
  </si>
  <si>
    <t>7E 30 30 33 32 34 20 31 0D</t>
  </si>
  <si>
    <t>~XX324 2</t>
  </si>
  <si>
    <t>7E 30 30 33 32 34 20 32 0D</t>
  </si>
  <si>
    <t>Shutter</t>
  </si>
  <si>
    <t>~XX325 1</t>
  </si>
  <si>
    <t>7E 30 30 33 32 35 20 31 0D</t>
  </si>
  <si>
    <t>~XX325 0</t>
  </si>
  <si>
    <t>7E 30 30 33 32 35 20 30 0D</t>
  </si>
  <si>
    <t>~XX326 0</t>
  </si>
  <si>
    <t>7E 30 30 33 32 36 20 30 0D</t>
  </si>
  <si>
    <t>Power /100%</t>
  </si>
  <si>
    <t>~XX326 1</t>
  </si>
  <si>
    <t>7E 30 30 33 32 36 20 31 0D</t>
  </si>
  <si>
    <t>Power /95%</t>
  </si>
  <si>
    <t>~XX326 2</t>
  </si>
  <si>
    <t>7E 30 30 33 32 36 20 32 0D</t>
  </si>
  <si>
    <t>Power /90%</t>
  </si>
  <si>
    <t>~XX326 3</t>
  </si>
  <si>
    <t>7E 30 30 33 32 36 20 33 0D</t>
  </si>
  <si>
    <t>Power /85%</t>
  </si>
  <si>
    <t>~XX326 4</t>
  </si>
  <si>
    <t>7E 30 30 33 32 36 20 34 0D</t>
  </si>
  <si>
    <t>Power /80%</t>
  </si>
  <si>
    <t>~XX326 5</t>
  </si>
  <si>
    <t>7E 30 30 33 32 36 20 35 0D</t>
  </si>
  <si>
    <t>Power /75%</t>
  </si>
  <si>
    <t>~XX326 6</t>
  </si>
  <si>
    <t>7E 30 30 33 32 36 20 36 0D</t>
  </si>
  <si>
    <t>Power /70%</t>
  </si>
  <si>
    <t>~XX326 7</t>
  </si>
  <si>
    <t>7E 30 30 33 32 36 20 37 0D</t>
  </si>
  <si>
    <t>Power /65%</t>
  </si>
  <si>
    <t>~XX326 8</t>
  </si>
  <si>
    <t>7E 30 30 33 32 36 20 38 0D</t>
  </si>
  <si>
    <t>Power /60%</t>
  </si>
  <si>
    <t>~XX326 9</t>
  </si>
  <si>
    <t>Power /55%</t>
  </si>
  <si>
    <t>~XX326 10</t>
  </si>
  <si>
    <t>7E 30 30 33 32 36 20 31 30 0D</t>
  </si>
  <si>
    <t>Power /50%</t>
  </si>
  <si>
    <t>CMS / Color Matching</t>
  </si>
  <si>
    <t>~XX327 n</t>
  </si>
  <si>
    <t>7E 30 30 33 32 37 20 a 0D</t>
  </si>
  <si>
    <t>Red Hue / y offset n = -50 (a=2D 35 30) ~ 50 (a=35 30)</t>
  </si>
  <si>
    <t>~XX328 n</t>
  </si>
  <si>
    <t>7E 30 30 33 32 38 20 a 0D</t>
  </si>
  <si>
    <t>Green Hue / y offset n = -50 (a=2D 35 30) ~ 50 (a=35 30)</t>
  </si>
  <si>
    <t>~XX329 n</t>
  </si>
  <si>
    <t>7E 30 30 33 32 39 20 a 0D</t>
  </si>
  <si>
    <t>Blue Hue / y offset n = -50 (a=2D 35 30) ~ 50 (a=35 30)</t>
  </si>
  <si>
    <t>~XX330 n</t>
  </si>
  <si>
    <t>7E 30 30 33 33 30 20 a 0D</t>
  </si>
  <si>
    <t>Cyan Hue / y offset n = -50 (a=2D 35 30) ~ 50 (a=35 30)</t>
  </si>
  <si>
    <t>~XX331 n</t>
  </si>
  <si>
    <t>7E 30 30 33 33 31 20 a 0D</t>
  </si>
  <si>
    <t>Yellow Hue / y offset n = -50 (a=2D 35 30) ~ 50 (a=35 30)</t>
  </si>
  <si>
    <t>~XX332 n</t>
  </si>
  <si>
    <t>7E 30 30 33 33 32 20 a 0D</t>
  </si>
  <si>
    <t>Magenta Hue / y offset n = -50 (a=2D 35 30) ~ 50 (a=35 30)</t>
  </si>
  <si>
    <t>~XX333 n</t>
  </si>
  <si>
    <t>7E 30 30 33 33 33 20 a 0D</t>
  </si>
  <si>
    <t>Red Stutation / x offset n = -50 (a=2D 35 30) ~ 50 (a=35 30)</t>
  </si>
  <si>
    <t>~XX334 n</t>
  </si>
  <si>
    <t>7E 30 30 33 33 34 20 a 0D</t>
  </si>
  <si>
    <t>Green Stutation / x offset n = -50 (a=2D 35 30) ~ 50 (a=35 30)</t>
  </si>
  <si>
    <t>~XX335 n</t>
  </si>
  <si>
    <t>7E 30 30 33 33 35 20 a 0D</t>
  </si>
  <si>
    <t>Blue Stutation / x offset n = -50 (a=2D 35 30) ~ 50 (a=35 30)</t>
  </si>
  <si>
    <t>~XX336 n</t>
  </si>
  <si>
    <t>7E 30 30 33 33 36 20 a 0D</t>
  </si>
  <si>
    <t>Cyan Stutation / x offset n = -50 (a=2D 35 30) ~ 50 (a=35 30)</t>
  </si>
  <si>
    <t>~XX337 n</t>
  </si>
  <si>
    <t>7E 30 30 33 33 37 20 a 0D</t>
  </si>
  <si>
    <t>Yellow Stutation / x offset n = -50 (a=2D 35 30) ~ 50 (a=35 30)</t>
  </si>
  <si>
    <t>~XX338 n</t>
  </si>
  <si>
    <t>7E 30 30 33 33 38 20 a 0D</t>
  </si>
  <si>
    <t>Magenta Stutation / x offset n = -50 (a=2D 35 30) ~ 50 (a=35 30)</t>
  </si>
  <si>
    <t>~XX339 n</t>
  </si>
  <si>
    <t>7E 30 30 33 33 39 20 a 0D</t>
  </si>
  <si>
    <t>Red Gain /Brightness n = -50 (a=2D 35 30) ~ 50 (a=35 30)</t>
  </si>
  <si>
    <t>~XX340 n</t>
  </si>
  <si>
    <t>7E 30 30 33 34 30 20 a 0D</t>
  </si>
  <si>
    <t>Green Gain /Brightness n = -50 (a=2D 35 30) ~ 50 (a=35 30)</t>
  </si>
  <si>
    <t>~XX341 n</t>
  </si>
  <si>
    <t>7E 30 30 33 34 31 20 a 0D</t>
  </si>
  <si>
    <t>Blue Gain /Brightness n = -50 (a=2D 35 30) ~ 50 (a=35 30)</t>
  </si>
  <si>
    <t>~XX342 n</t>
  </si>
  <si>
    <t>7E 30 30 33 34 32 20 a 0D</t>
  </si>
  <si>
    <t>Cyan Gain /Brightness n = -50 (a=2D 35 30) ~ 50 (a=35 30)</t>
  </si>
  <si>
    <t>~XX343 n</t>
  </si>
  <si>
    <t>7E 30 30 33 34 33 20 a 0D</t>
  </si>
  <si>
    <t>Yellow Gain /Brightness n = -50 (a=2D 35 30) ~ 50 (a=35 30)</t>
  </si>
  <si>
    <t>~XX344 n</t>
  </si>
  <si>
    <t>7E 30 30 33 34 34 20 a 0D</t>
  </si>
  <si>
    <t>Magenta Gain /Brightness n = -50 (a=2D 35 30) ~ 50 (a=35 30)</t>
  </si>
  <si>
    <t>~XX345 n</t>
  </si>
  <si>
    <t>7E 30 30 33 34 35 20 a 0D</t>
  </si>
  <si>
    <t>White /R n = -50 (a=2D 35 30) ~ 50 (a=35 30)</t>
  </si>
  <si>
    <t>~XX346 n</t>
  </si>
  <si>
    <t>7E 30 30 33 34 36 20 a 0D</t>
  </si>
  <si>
    <t>White /G n = -50 (a=2D 35 30) ~ 50 (a=35 30)</t>
  </si>
  <si>
    <t>~XX347 n</t>
  </si>
  <si>
    <t>7E 30 30 33 34 37 20 a 0D</t>
  </si>
  <si>
    <t>White /B n = -50 (a=2D 35 30) ~ 50 (a=35 30)</t>
  </si>
  <si>
    <t>Display Mode Lock</t>
  </si>
  <si>
    <t>~XX348 1</t>
  </si>
  <si>
    <t>7E 30 30 33 34 38 20 31 0D</t>
  </si>
  <si>
    <t>~XX348 0</t>
  </si>
  <si>
    <t>7E 30 30 33 34 38 20 30 0D</t>
  </si>
  <si>
    <t>Lens Function</t>
  </si>
  <si>
    <t>~XX349 1</t>
  </si>
  <si>
    <t>7E 30 30 33 34 39 20 31 0D</t>
  </si>
  <si>
    <t>~XX349 2</t>
  </si>
  <si>
    <t>7E 30 30 33 34 39 20 32 0D</t>
  </si>
  <si>
    <t>Remote Code</t>
  </si>
  <si>
    <t>~XX350 n</t>
  </si>
  <si>
    <t>7E 30 30 33 35 30 20 a 0D</t>
  </si>
  <si>
    <t>Lens Memory Apply Position</t>
  </si>
  <si>
    <t>~XX359 n</t>
  </si>
  <si>
    <t>7E 30 30 33 35 39 20 a 0D</t>
  </si>
  <si>
    <t>n = 1 (a=31) ~ 5 (a=35)</t>
  </si>
  <si>
    <t>Lens Memory Apply Save Current Position</t>
  </si>
  <si>
    <t>~XX360 n</t>
  </si>
  <si>
    <t>7E 30 30 33 36 30 20 a 0D</t>
  </si>
  <si>
    <t>UST Lens Install</t>
  </si>
  <si>
    <t>~XX361 1</t>
  </si>
  <si>
    <t>7E 30 30 33 36 31 20 31 0D</t>
  </si>
  <si>
    <t/>
  </si>
  <si>
    <t>3D-&gt;2D</t>
  </si>
  <si>
    <t>~XX400 0</t>
  </si>
  <si>
    <t>7E 30 30 34 30 30 20 30 0D</t>
  </si>
  <si>
    <t>~XX400 1</t>
  </si>
  <si>
    <t>7E 30 30 34 30 30 20 31 0D</t>
  </si>
  <si>
    <t>L</t>
  </si>
  <si>
    <t>~XX400 2</t>
  </si>
  <si>
    <t>7E 30 30 34 30 30 20 32 0D</t>
  </si>
  <si>
    <t>R</t>
  </si>
  <si>
    <t>SBS Mode</t>
  </si>
  <si>
    <t>~XX401 n</t>
  </si>
  <si>
    <t>7E 30 30 34 30 31 20 a 0D</t>
  </si>
  <si>
    <t>On/Off</t>
  </si>
  <si>
    <t>2D-&gt;3D</t>
  </si>
  <si>
    <t>~XX402 0</t>
  </si>
  <si>
    <t>7E 30 30 34 30 32 20 30 0D</t>
  </si>
  <si>
    <t>2D-&gt;3D Projector /Depth</t>
  </si>
  <si>
    <t>~XX402 1</t>
  </si>
  <si>
    <t>7E 30 30 34 30 32 20 31 0D</t>
  </si>
  <si>
    <t>High</t>
  </si>
  <si>
    <t>~XX402 2</t>
  </si>
  <si>
    <t>7E 30 30 34 30 32 20 32 0D</t>
  </si>
  <si>
    <t>Mid</t>
  </si>
  <si>
    <t>~XX402 3</t>
  </si>
  <si>
    <t>7E 30 30 34 30 32 20 33 0D</t>
  </si>
  <si>
    <t>Low</t>
  </si>
  <si>
    <t>2D-&gt;3D Projector /Paralax</t>
  </si>
  <si>
    <t>~XX403 n</t>
  </si>
  <si>
    <t>7E 30 30 34 30 33 20 a 0D</t>
  </si>
  <si>
    <t>Convexity / Concave</t>
  </si>
  <si>
    <t>2D-&gt;3D Projector /3D Pattern</t>
  </si>
  <si>
    <t>~XX404 1</t>
  </si>
  <si>
    <t>7E 30 30 34 30 34 20 31 0D</t>
  </si>
  <si>
    <t>General</t>
  </si>
  <si>
    <t>~XX404 2</t>
  </si>
  <si>
    <t>7E 30 30 34 30 34 20 32 0D</t>
  </si>
  <si>
    <t>Frame Packing</t>
  </si>
  <si>
    <t>~XX404 3</t>
  </si>
  <si>
    <t>7E 30 30 34 30 34 20 33 0D</t>
  </si>
  <si>
    <t>Side by Side Half</t>
  </si>
  <si>
    <t>3D Format</t>
  </si>
  <si>
    <t>~XX405 0</t>
  </si>
  <si>
    <t>7E 30 30 34 30 35 20 30 0D</t>
  </si>
  <si>
    <t>~XX405 1</t>
  </si>
  <si>
    <t>7E 30 30 34 30 35 20 31 0D</t>
  </si>
  <si>
    <t>SBS</t>
  </si>
  <si>
    <t>~XX405 2</t>
  </si>
  <si>
    <t>7E 30 30 34 30 35 20 32 0D</t>
  </si>
  <si>
    <t>Top and Bottom</t>
  </si>
  <si>
    <t>~XX405 3</t>
  </si>
  <si>
    <t>7E 30 30 34 30 35 20 33 0D</t>
  </si>
  <si>
    <t>Frame Sequential</t>
  </si>
  <si>
    <t>~XX405 4</t>
  </si>
  <si>
    <t>7E 30 30 34 30 35 20 34 0D</t>
  </si>
  <si>
    <t>~XX405 5</t>
  </si>
  <si>
    <t>7E 30 30 34 30 35 20 35 0D</t>
  </si>
  <si>
    <t>~XX405 6</t>
  </si>
  <si>
    <t>7E 30 30 34 30 35 20 36 0D</t>
  </si>
  <si>
    <t>~XX405 7</t>
  </si>
  <si>
    <t>7E 30 30 34 30 35 20 37 0D</t>
  </si>
  <si>
    <t>~XX405 8</t>
  </si>
  <si>
    <t>7E 30 30 34 30 35 20 38 0D</t>
  </si>
  <si>
    <t>~XX405 9</t>
  </si>
  <si>
    <t>7E 30 30 34 30 35 20 39 0D</t>
  </si>
  <si>
    <t>Field sequential</t>
  </si>
  <si>
    <t>Security Password change</t>
  </si>
  <si>
    <t>~XX406 nnnn ~nnnn</t>
  </si>
  <si>
    <t>nnnn(old) ~nnnn(new)
n = 0000(a=30 30 30 30) ~ 9999 (a=39 39 39 39 )</t>
  </si>
  <si>
    <t>Color Matching (Pro-AV)</t>
  </si>
  <si>
    <t>~XX410 0</t>
  </si>
  <si>
    <t>7E 30 30 34 31 30 20 30 0D</t>
  </si>
  <si>
    <t>Disable (0/2 for backward compatible)</t>
  </si>
  <si>
    <t>~XX410 1</t>
  </si>
  <si>
    <t>7E 30 30 34 31 30 20 31 0D</t>
  </si>
  <si>
    <t>Enable</t>
  </si>
  <si>
    <t>~XX411 0</t>
  </si>
  <si>
    <t>7E 30 30 34 31 31 20 30 0D</t>
  </si>
  <si>
    <t>Auto Test Pattern Off</t>
  </si>
  <si>
    <t>~XX411 1</t>
  </si>
  <si>
    <t>7E 30 30 34 31 31 20 31 0D</t>
  </si>
  <si>
    <t>Auto Test Pattern On</t>
  </si>
  <si>
    <t>~XX412 n</t>
  </si>
  <si>
    <t>7E 30 30 34 31 32 20 a 0D</t>
  </si>
  <si>
    <t>Red Part of Red n = 0~1000</t>
  </si>
  <si>
    <t>~XX413 n</t>
  </si>
  <si>
    <t>7E 30 30 34 31 33 20 a 0D</t>
  </si>
  <si>
    <t>Green Part of Red n = 0~1000</t>
  </si>
  <si>
    <t>~XX414 n</t>
  </si>
  <si>
    <t>7E 30 30 34 31 34 20 a 0D</t>
  </si>
  <si>
    <t>Blue Part of Red n = 0~1000</t>
  </si>
  <si>
    <t>~XX415 n</t>
  </si>
  <si>
    <t>7E 30 30 34 31 35 20 a 0D</t>
  </si>
  <si>
    <t>Green Part of Green n = 0~1000</t>
  </si>
  <si>
    <t>~XX416 n</t>
  </si>
  <si>
    <t>7E 30 30 34 31 36 20 a 0D</t>
  </si>
  <si>
    <t>Red Part of Green n = 0~1000</t>
  </si>
  <si>
    <t>~XX417 n</t>
  </si>
  <si>
    <t>7E 30 30 34 31 37 20 a 0D</t>
  </si>
  <si>
    <t>Blue Part of Green n = 0~1000</t>
  </si>
  <si>
    <t>~XX418 n</t>
  </si>
  <si>
    <t>7E 30 30 34 31 38 20 a 0D</t>
  </si>
  <si>
    <t>Blue Part of Blue n = 0~1000</t>
  </si>
  <si>
    <t>~XX419 n</t>
  </si>
  <si>
    <t>7E 30 30 34 31 39 20 a 0D</t>
  </si>
  <si>
    <t>Red Part of Blue n = 0~1000</t>
  </si>
  <si>
    <t>~XX420 n</t>
  </si>
  <si>
    <t>7E 30 30 34 32 30 20 a 0D</t>
  </si>
  <si>
    <t>Green Part of Blue n = 0~1000</t>
  </si>
  <si>
    <t>~XX421 n</t>
  </si>
  <si>
    <t>7E 30 30 34 32 31 20 a 0D</t>
  </si>
  <si>
    <t>Red Part of White n = 0~1000</t>
  </si>
  <si>
    <t>~XX422 n</t>
  </si>
  <si>
    <t>7E 30 30 34 32 32 20 a 0D</t>
  </si>
  <si>
    <t>Green Part of White n = 0~1000</t>
  </si>
  <si>
    <t>~XX423 n</t>
  </si>
  <si>
    <t>7E 30 30 34 32 33 20 a 0D</t>
  </si>
  <si>
    <t>Blue Part of White n = 0~1000</t>
  </si>
  <si>
    <t>UltraDetail User (0%~150%)</t>
  </si>
  <si>
    <t>~XX431 n</t>
  </si>
  <si>
    <t>7E 30 30 34 33 31 20 a 0D</t>
  </si>
  <si>
    <t>0%/10%/20%/30%/40%/50%/60%/70%/80%/90%/100%/110%/120%/130%/140%/150% n = 0 (a=30) ~ 15 (a=31 35)</t>
  </si>
  <si>
    <t>WLAN Settings /WLAN</t>
  </si>
  <si>
    <t>~XX450 1</t>
  </si>
  <si>
    <t>7E 30 30 34 35 30 20 31 0D</t>
  </si>
  <si>
    <t>~XX450 0</t>
  </si>
  <si>
    <t>7E 30 30 34 35 30 20 30 0D</t>
  </si>
  <si>
    <t>Crestron</t>
  </si>
  <si>
    <t>~XX454 1</t>
  </si>
  <si>
    <t>7E 30 30 34 35 34 20 31 0D</t>
  </si>
  <si>
    <t>~XX454 0</t>
  </si>
  <si>
    <t>7E 30 30 34 35 34 20 30 0D</t>
  </si>
  <si>
    <t>Extron</t>
  </si>
  <si>
    <t>~XX455 1</t>
  </si>
  <si>
    <t>7E 30 30 34 35 35 20 31 0D</t>
  </si>
  <si>
    <t>~XX455 0</t>
  </si>
  <si>
    <t>7E 30 30 34 35 35 20 30 0D</t>
  </si>
  <si>
    <t>PJ Link</t>
  </si>
  <si>
    <t>~XX456 1</t>
  </si>
  <si>
    <t>7E 30 30 34 35 36 20 31 0D</t>
  </si>
  <si>
    <t>~XX456 0</t>
  </si>
  <si>
    <t>7E 30 30 34 35 36 20 30 0D</t>
  </si>
  <si>
    <t>AMX Device Discovery</t>
  </si>
  <si>
    <t>~XX457 1</t>
  </si>
  <si>
    <t>7E 30 30 34 35 37 20 31 0D</t>
  </si>
  <si>
    <t>~XX457 0</t>
  </si>
  <si>
    <t>7E 30 30 34 35 37 20 30 0D</t>
  </si>
  <si>
    <t>Telent</t>
  </si>
  <si>
    <t>~XX458 1</t>
  </si>
  <si>
    <t>7E 30 30 34 35 38 20 31 0D</t>
  </si>
  <si>
    <t>~XX458 0</t>
  </si>
  <si>
    <t>7E 30 30 34 35 38 20 30 0D</t>
  </si>
  <si>
    <t>HTTP</t>
  </si>
  <si>
    <t>~XX459 1</t>
  </si>
  <si>
    <t>7E 30 30 34 35 39 20 31 0D</t>
  </si>
  <si>
    <t>~XX459 0</t>
  </si>
  <si>
    <t>7E 30 30 34 35 39 20 30 0D</t>
  </si>
  <si>
    <t>SmartHome</t>
  </si>
  <si>
    <t>~XX501 0</t>
  </si>
  <si>
    <t>7E 30 30 35 30 31 20 30 0D</t>
  </si>
  <si>
    <t>~XX501 1</t>
  </si>
  <si>
    <t>7E 30 30 35 30 31 20 31 0D</t>
  </si>
  <si>
    <t>IR Emitter</t>
  </si>
  <si>
    <t>~XX502 n</t>
  </si>
  <si>
    <t>7E 30 30 35 30 32 20 a 0D</t>
  </si>
  <si>
    <t>Beep</t>
  </si>
  <si>
    <t>~XX503 0</t>
  </si>
  <si>
    <t>7E 30 30 35 30 33 20 30 0D</t>
  </si>
  <si>
    <t>~XX503 1</t>
  </si>
  <si>
    <t>7E 30 30 35 30 33 20 31 0D</t>
  </si>
  <si>
    <t>H Zoom</t>
  </si>
  <si>
    <t>~XX504 n</t>
  </si>
  <si>
    <t>7E 30 30 35 30 34 20 a 0D</t>
  </si>
  <si>
    <t>n =0 (a= 30) ~ 100 (a=31 30 30)</t>
  </si>
  <si>
    <t>V Zoom</t>
  </si>
  <si>
    <t>~XX505 n</t>
  </si>
  <si>
    <t>7E 30 30 35 30 35 20 a 0D</t>
  </si>
  <si>
    <t>Wall Color</t>
  </si>
  <si>
    <t>~XX506 0</t>
  </si>
  <si>
    <t>7E 30 30 35 30 36 20 30 0D</t>
  </si>
  <si>
    <t>~XX506 1</t>
  </si>
  <si>
    <t>7E 30 30 35 30 36 20 31 0D</t>
  </si>
  <si>
    <t>~XX506 7</t>
  </si>
  <si>
    <t>7E 30 30 35 30 36 20 37 0D</t>
  </si>
  <si>
    <t>Light Yellow</t>
  </si>
  <si>
    <t>~XX506 3</t>
  </si>
  <si>
    <t>7E 30 30 35 30 36 20 33 0D</t>
  </si>
  <si>
    <t>Light Green</t>
  </si>
  <si>
    <t>~XX506 4</t>
  </si>
  <si>
    <t>7E 30 30 35 30 36 20 34 0D</t>
  </si>
  <si>
    <t>Light Blue</t>
  </si>
  <si>
    <t>~XX506 5</t>
  </si>
  <si>
    <t>7E 30 30 35 30 36 20 35 0D</t>
  </si>
  <si>
    <t>Pink</t>
  </si>
  <si>
    <t>~XX506 6</t>
  </si>
  <si>
    <t>7E 30 30 35 30 36 20 36 0D</t>
  </si>
  <si>
    <t>Always On</t>
  </si>
  <si>
    <t>7E 30 30 35 30 37 20 30 0D</t>
  </si>
  <si>
    <t>無此功能需移除</t>
  </si>
  <si>
    <t>7E 30 30 35 30 37 20 31 0D</t>
  </si>
  <si>
    <t>RGB Channel</t>
  </si>
  <si>
    <t>~XX508 1</t>
  </si>
  <si>
    <t>7E 30 30 35 30 38 20 31 0D</t>
  </si>
  <si>
    <t>Normal</t>
  </si>
  <si>
    <t>~XX508 2</t>
  </si>
  <si>
    <t>7E 30 30 35 30 38 20 32 0D</t>
  </si>
  <si>
    <t>~XX508 3</t>
  </si>
  <si>
    <t>7E 30 30 35 30 38 20 33 0D</t>
  </si>
  <si>
    <t>~XX508 4</t>
  </si>
  <si>
    <t>7E 30 30 35 30 38 20 34 0D</t>
  </si>
  <si>
    <t>Image Settings Reset</t>
  </si>
  <si>
    <t>~XX509 1</t>
  </si>
  <si>
    <t>7E 30 30 35 30 39 20 31 0D</t>
  </si>
  <si>
    <t>Audio Out</t>
  </si>
  <si>
    <t>需修改內容 , 與大表定義不符</t>
  </si>
  <si>
    <t>Line Out (3.5mm)</t>
  </si>
  <si>
    <t>HDMI Link</t>
  </si>
  <si>
    <t>~XX511 0</t>
  </si>
  <si>
    <t>7E 30 30 35 31 31 20 30 0D</t>
  </si>
  <si>
    <t>~XX511 1</t>
  </si>
  <si>
    <t>7E 30 30 35 31 31 20 31 0D</t>
  </si>
  <si>
    <t>Inclusive of TV</t>
  </si>
  <si>
    <t>~XX512 0</t>
  </si>
  <si>
    <t>7E 30 30 35 31 32 20 30 0D</t>
  </si>
  <si>
    <t>~XX512 1</t>
  </si>
  <si>
    <t>7E 30 30 35 31 32 20 31 0D</t>
  </si>
  <si>
    <t>Power On Link</t>
  </si>
  <si>
    <t>~XX513 1</t>
  </si>
  <si>
    <t>7E 30 30 35 31 33 20 31 0D</t>
  </si>
  <si>
    <t>Mutual</t>
  </si>
  <si>
    <t>~XX513 2</t>
  </si>
  <si>
    <t>7E 30 30 35 31 33 20 32 0D</t>
  </si>
  <si>
    <t>PJ --&gt; Device</t>
  </si>
  <si>
    <t>~XX513 3</t>
  </si>
  <si>
    <t>7E 30 30 35 31 33 20 33 0D</t>
  </si>
  <si>
    <t>Device --&gt; PJ</t>
  </si>
  <si>
    <t>Power Off Link</t>
  </si>
  <si>
    <t>~XX514 0</t>
  </si>
  <si>
    <t>7E 30 30 35 31 34 20 30 0D</t>
  </si>
  <si>
    <t>~XX514 1</t>
  </si>
  <si>
    <t>7E 30 30 35 31 34 20 31 0D</t>
  </si>
  <si>
    <t>Menu Timer</t>
  </si>
  <si>
    <t>~XX515 0</t>
  </si>
  <si>
    <t>7E 30 30 35 31 35 20 30 0D</t>
  </si>
  <si>
    <t>~XX515 1</t>
  </si>
  <si>
    <t>7E 30 30 35 31 35 20 31 0D</t>
  </si>
  <si>
    <t>5sec</t>
  </si>
  <si>
    <t>~XX515 3</t>
  </si>
  <si>
    <t>7E 30 30 35 31 35 20 33 0D</t>
  </si>
  <si>
    <t>10sec</t>
  </si>
  <si>
    <t>~XX515 7</t>
  </si>
  <si>
    <t>7E 30 30 35 31 35 20 37 0D</t>
  </si>
  <si>
    <t>20sec</t>
  </si>
  <si>
    <t>~XX515 5</t>
  </si>
  <si>
    <t>7E 30 30 35 31 35 20 35 0D</t>
  </si>
  <si>
    <t>30sec</t>
  </si>
  <si>
    <t>Four corners reset</t>
  </si>
  <si>
    <t>~XX516 1</t>
  </si>
  <si>
    <t>7E 30 30 35 31 36 20 31 0D</t>
  </si>
  <si>
    <t>RGB Gain/Bias Reset</t>
  </si>
  <si>
    <t>~XX517 1</t>
  </si>
  <si>
    <t>7E 30 30 35 31 37 20 31 0D</t>
  </si>
  <si>
    <t>Input Name</t>
  </si>
  <si>
    <t>~XX518 0 ~nnnnnnnnnn</t>
  </si>
  <si>
    <t>7E 30 30 35 31 38 20 30 20 a 0D</t>
  </si>
  <si>
    <t>HDMI (a= 7E +nnnnnnnnnn)</t>
  </si>
  <si>
    <t>~XX518 1 ~nnnnnnnnnn</t>
  </si>
  <si>
    <t>7E 30 30 35 31 38 20 31 20 a 0D</t>
  </si>
  <si>
    <t>HDMI1 (a= 7E +nnnnnnnnnn)</t>
  </si>
  <si>
    <t>~XX518 2 ~nnnnnnnnnn</t>
  </si>
  <si>
    <t>7E 30 30 35 31 38 20 32 20 a 0D</t>
  </si>
  <si>
    <t>HDMI2 (a= 7E +nnnnnnnnnn)</t>
  </si>
  <si>
    <t>~XX518 3 ~nnnnnnnnnn</t>
  </si>
  <si>
    <t>7E 30 30 35 31 38 20 33 20 a 0D</t>
  </si>
  <si>
    <t>HDMI3 (a= 7E +nnnnnnnnnn)</t>
  </si>
  <si>
    <t>~XX518 4 ~nnnnnnnnnn</t>
  </si>
  <si>
    <t>7E 30 30 35 31 38 20 34 20 a 0D</t>
  </si>
  <si>
    <t>HDMI/MHL (a= 7E +nnnnnnnnnn)</t>
  </si>
  <si>
    <t>~XX518 5 ~nnnnnnnnnn</t>
  </si>
  <si>
    <t>7E 30 30 35 31 38 20 35 20 a 0D</t>
  </si>
  <si>
    <t>~XX518 6 ~nnnnnnnnnn</t>
  </si>
  <si>
    <t>7E 30 30 35 31 38 20 36 20 a 0D</t>
  </si>
  <si>
    <t>HDMI2/MHL (a= 7E +nnnnnnnnnn)</t>
  </si>
  <si>
    <t>~XX518 7 ~nnnnnnnnnn</t>
  </si>
  <si>
    <t>7E 30 30 35 31 38 20 37 20 a 0D</t>
  </si>
  <si>
    <t>DVI (a= 7E +nnnnnnnnnn)</t>
  </si>
  <si>
    <t>~XX518 8 ~nnnnnnnnnn</t>
  </si>
  <si>
    <t>7E 30 30 35 31 38 20 38 20 a 0D</t>
  </si>
  <si>
    <t>VGA (a= 7E +nnnnnnnnnn)</t>
  </si>
  <si>
    <t>~XX518 9 ~nnnnnnnnnn</t>
  </si>
  <si>
    <t>7E 30 30 35 31 38 20 39 20 a 0D</t>
  </si>
  <si>
    <t>VGA1 (a= 7E +nnnnnnnnnn)</t>
  </si>
  <si>
    <t>~XX518 10 ~nnnnnnnnnn</t>
  </si>
  <si>
    <t>7E 30 30 35 31 38 20 31 30 20 a 0D</t>
  </si>
  <si>
    <t>VGA2 (a= 7E +nnnnnnnnnn)</t>
  </si>
  <si>
    <t>~XX518 11 ~nnnnnnnnnn</t>
  </si>
  <si>
    <t>7E 30 30 35 31 38 20 31 31 20 a 0D</t>
  </si>
  <si>
    <t>Compnent (a= 7E +nnnnnnnnnn)</t>
  </si>
  <si>
    <t>~XX518 12 ~nnnnnnnnnn</t>
  </si>
  <si>
    <t>7E 30 30 35 31 38 20 31 32 20 a 0D</t>
  </si>
  <si>
    <t>S-Video (a= 7E +nnnnnnnnnn)</t>
  </si>
  <si>
    <t>~XX518 13 ~nnnnnnnnnn</t>
  </si>
  <si>
    <t>7E 30 30 35 31 38 20 31 33 20 a 0D</t>
  </si>
  <si>
    <t>Video (a= 7E +nnnnnnnnnn)</t>
  </si>
  <si>
    <t>~XX518 14 ~nnnnnnnnnn</t>
  </si>
  <si>
    <t>7E 30 30 35 31 38 20 31 34 20 a 0D</t>
  </si>
  <si>
    <t>DisplayPort (a= 7E +nnnnnnnnnn)</t>
  </si>
  <si>
    <t>~xx518 26 ~nnnnnnnnnn</t>
  </si>
  <si>
    <t>7E 30 30 35 31 38 20 32 36 20 a 0D</t>
  </si>
  <si>
    <t>Home (a= 7E +nnnnnnnnnn)</t>
  </si>
  <si>
    <t>~XX518 16 ~nnnnnnnnnn</t>
  </si>
  <si>
    <t>7E 30 30 35 31 38 20 31 36 20 a 0D</t>
  </si>
  <si>
    <t>BNC (a= 7E +nnnnnnnnnn)</t>
  </si>
  <si>
    <t>~XX518 17 ~nnnnnnnnnn</t>
  </si>
  <si>
    <t>7E 30 30 35 31 38 20 31 37 20 a 0D</t>
  </si>
  <si>
    <t>Wireless (a= 7E +nnnnnnnnnn)</t>
  </si>
  <si>
    <t>~XX518 18 ~nnnnnnnnnn</t>
  </si>
  <si>
    <t>7E 30 30 35 31 38 20 31 38 20 a 0D</t>
  </si>
  <si>
    <t>Flash drive (a= 7E +nnnnnnnnnn)</t>
  </si>
  <si>
    <t>~XX518 19 ~nnnnnnnnnn</t>
  </si>
  <si>
    <t>7E 30 30 35 31 38 20 31 39 20 a 0D</t>
  </si>
  <si>
    <t>Network Display (a= 7E +nnnnnnnnnn)</t>
  </si>
  <si>
    <t>~XX518 20 ~nnnnnnnnnn</t>
  </si>
  <si>
    <t>7E 30 30 35 31 38 20 32 30 20 a 0D</t>
  </si>
  <si>
    <t>USB Display (a= 7E +nnnnnnnnnn)</t>
  </si>
  <si>
    <t>~XX518 21 ~nnnnnnnnnn</t>
  </si>
  <si>
    <t>7E 30 30 35 31 38 20 32 31 20 a 0D</t>
  </si>
  <si>
    <t>7E 30 30 35 31 38 20 32 32 20 a 0D</t>
  </si>
  <si>
    <t>~XX518 22 ~nnnnnnnnnn</t>
  </si>
  <si>
    <t>3G-SDI(a= 7E +nnnnnnnnnn)</t>
  </si>
  <si>
    <t>Input Name Reset</t>
  </si>
  <si>
    <t>~XX519 1</t>
  </si>
  <si>
    <t>7E 30 30 35 31 39 20 31 0D</t>
  </si>
  <si>
    <t>Reset all input name to default</t>
  </si>
  <si>
    <t>USB Power</t>
  </si>
  <si>
    <t>~XX520 0</t>
  </si>
  <si>
    <t>7E 30 30 35 32 30 20 30 0D</t>
  </si>
  <si>
    <t>~XX520 1</t>
  </si>
  <si>
    <t>7E 30 30 35 32 30 20 31 0D</t>
  </si>
  <si>
    <t>~XX520 3</t>
  </si>
  <si>
    <t>7E 30 30 35 32 30 20 33 0D</t>
  </si>
  <si>
    <t>~XX521 0</t>
  </si>
  <si>
    <t>7E 30 30 35 32 31 20 30 0D</t>
  </si>
  <si>
    <t>~XX521 1</t>
  </si>
  <si>
    <t>7E 30 30 35 32 31 20 31 0D</t>
  </si>
  <si>
    <t>Constant Luminance Settings</t>
  </si>
  <si>
    <t>~XX522 n</t>
  </si>
  <si>
    <t>7E 30 30 35 32 32 20 a 0D</t>
  </si>
  <si>
    <t>~XX523 0</t>
  </si>
  <si>
    <t>7E 30 30 35 32 33 20 30 0D</t>
  </si>
  <si>
    <t>Ceiling Mount Off</t>
  </si>
  <si>
    <t>~XX523 1</t>
  </si>
  <si>
    <t>7E 30 30 35 32 33 20 31 0D</t>
  </si>
  <si>
    <t>Ceiling Mount On</t>
  </si>
  <si>
    <t>~XX523 3</t>
  </si>
  <si>
    <t>7E 30 30 35 32 33 20 33 0D</t>
  </si>
  <si>
    <t>Ceiling Mount Auto</t>
  </si>
  <si>
    <t>~XX524 0</t>
  </si>
  <si>
    <t>7E 30 30 35 32 34 20 30 0D</t>
  </si>
  <si>
    <t>Rear Projection Off</t>
  </si>
  <si>
    <t>~XX524 1</t>
  </si>
  <si>
    <t>7E 30 30 35 32 34 20 31 0D</t>
  </si>
  <si>
    <t>Rear Projection On</t>
  </si>
  <si>
    <t>Lens Calibration</t>
  </si>
  <si>
    <t>~XX525 n</t>
  </si>
  <si>
    <t>7E 30 30 35 32 35 20 a 0D</t>
  </si>
  <si>
    <t>Menu Transparency</t>
  </si>
  <si>
    <t>~XX526 n</t>
  </si>
  <si>
    <t>7E 30 30 35 32 36 20 a 0D</t>
  </si>
  <si>
    <t>n = 0 (a=30) ~ 9 (a=39)</t>
  </si>
  <si>
    <t>Security On/Off switch</t>
  </si>
  <si>
    <t>~XX527 n</t>
  </si>
  <si>
    <t>7E 30 30 35 32 37 20 a 0D</t>
  </si>
  <si>
    <t>n = 0000(a=30 30 30 30) ~ 9999 (a=39 39 39 39 )</t>
  </si>
  <si>
    <t>Filter Wheel Index</t>
  </si>
  <si>
    <t>~XX528 n</t>
  </si>
  <si>
    <t>7E 30 30 35 32 38 20 a 0D</t>
  </si>
  <si>
    <t>Phosphor Wheel Index</t>
  </si>
  <si>
    <t>~XX529 n</t>
  </si>
  <si>
    <t>7E 30 30 35 32 39 20 a 0D</t>
  </si>
  <si>
    <t>Gamma /User /Curve Type(from 2016)</t>
  </si>
  <si>
    <t>~XX532 n</t>
  </si>
  <si>
    <t>7E 30 30 35 33 32 20 a 0D</t>
  </si>
  <si>
    <t>Film/Video/Standard(2.2)/Graphic/1.8/2/2.4/2.6</t>
  </si>
  <si>
    <t>Gamma /1.8/Offset (From 2016)</t>
  </si>
  <si>
    <t>~XX533 1</t>
  </si>
  <si>
    <t>7E 30 30 35 33 33 20 31 0D</t>
  </si>
  <si>
    <t>Gamma /2/Offset (From 2016)</t>
  </si>
  <si>
    <t>~XX534 1</t>
  </si>
  <si>
    <t>7E 30 30 35 33 34 20 31 0D</t>
  </si>
  <si>
    <t>Gamma /2.4/Offset (From 2016)</t>
  </si>
  <si>
    <t>~XX535 1</t>
  </si>
  <si>
    <t>7E 30 30 35 33 35 20 31 0D</t>
  </si>
  <si>
    <t>Gamma /User/Offset (From 2016)</t>
  </si>
  <si>
    <t>~XX536 1</t>
  </si>
  <si>
    <t>7E 30 30 35 33 36 20 31 0D</t>
  </si>
  <si>
    <t>~XX537 n</t>
  </si>
  <si>
    <t>7E 30 30 35 33 37 20 a 0D</t>
  </si>
  <si>
    <t>Month n = 00 (a=30 30) ~ 12 (a=31 32)</t>
  </si>
  <si>
    <t>~XX538 n</t>
  </si>
  <si>
    <t>7E 30 30 35 33 38 20 a 0D</t>
  </si>
  <si>
    <t>Day n = 00 (a=30 30) ~ 30 (a=33 30)</t>
  </si>
  <si>
    <t>~XX539 n</t>
  </si>
  <si>
    <t>7E 30 30 35 33 39 20 a 0D</t>
  </si>
  <si>
    <t>Hour n = 00 (a=30 30) ~ 24 (a=32 34)</t>
  </si>
  <si>
    <t>H Image Shift -</t>
  </si>
  <si>
    <t>~XX540 n</t>
  </si>
  <si>
    <t>7E 30 30 35 34 30 20 a 0D</t>
  </si>
  <si>
    <t>n=1</t>
  </si>
  <si>
    <t>H Image Shift +</t>
  </si>
  <si>
    <t>n=2</t>
  </si>
  <si>
    <t>V Image Shift -</t>
  </si>
  <si>
    <t>~XX541 n</t>
  </si>
  <si>
    <t>7E 30 30 35 34 31 20 a 0D</t>
  </si>
  <si>
    <t>V Image Shift +</t>
  </si>
  <si>
    <t>Reset OSD</t>
  </si>
  <si>
    <t>~XX546 1</t>
  </si>
  <si>
    <t>7E 30 30 35 34 36 20 31 0D</t>
  </si>
  <si>
    <t>Color Wheel Speed</t>
  </si>
  <si>
    <t>~XX547 1</t>
  </si>
  <si>
    <t>7E 30 30 35 34 37 20 31 0D</t>
  </si>
  <si>
    <t>2X</t>
  </si>
  <si>
    <t>~XX547 2</t>
  </si>
  <si>
    <t>7E 30 30 35 34 37 20 32 0D</t>
  </si>
  <si>
    <t>3X</t>
  </si>
  <si>
    <t>Overscan</t>
  </si>
  <si>
    <t>~XX548 0</t>
  </si>
  <si>
    <t>7E 30 30 35 34 38 20 30 0D</t>
  </si>
  <si>
    <t>~XX548 1</t>
  </si>
  <si>
    <t>7E 30 30 35 34 38 20 31 0D</t>
  </si>
  <si>
    <t>~XX548 2</t>
  </si>
  <si>
    <t>7E 30 30 35 34 38 20 32 0D</t>
  </si>
  <si>
    <t>Crop</t>
  </si>
  <si>
    <t>PC Mode (For PC control Blending)</t>
  </si>
  <si>
    <t>~XX549 0</t>
  </si>
  <si>
    <t>7E 30 30 35 34 39 20 30 0D</t>
  </si>
  <si>
    <t>~XX549 1</t>
  </si>
  <si>
    <t>7E 30 30 35 34 39 20 31 0D</t>
  </si>
  <si>
    <t>Auto Switch (Lamp)</t>
  </si>
  <si>
    <t>~XX550 0</t>
  </si>
  <si>
    <t>7E 30 30 35 35 30 20 30 0D</t>
  </si>
  <si>
    <t>On Failure Only</t>
  </si>
  <si>
    <t>~XX550 1</t>
  </si>
  <si>
    <t>7E 30 30 35 35 30 20 31 0D</t>
  </si>
  <si>
    <t>At Power-Up</t>
  </si>
  <si>
    <t>~XX550 2</t>
  </si>
  <si>
    <t>7E 30 30 35 35 30 20 32 0D</t>
  </si>
  <si>
    <t>After X Hours</t>
  </si>
  <si>
    <t>Auto Switch Time</t>
  </si>
  <si>
    <t>~XX551 n</t>
  </si>
  <si>
    <t>7E 30 30 35 35 31 20 a 0D</t>
  </si>
  <si>
    <t>Light Sensor Calibration</t>
  </si>
  <si>
    <t>~XX552 1</t>
  </si>
  <si>
    <t>7E 30 30 35 35 32 20 31 0D</t>
  </si>
  <si>
    <t>Color Wheel Index 2x</t>
  </si>
  <si>
    <t>~XX553 n</t>
  </si>
  <si>
    <t>7E 30 30 35 35 33 20 a 0D</t>
  </si>
  <si>
    <t>Color Wheel Index 3x</t>
  </si>
  <si>
    <t>~XX554 n</t>
  </si>
  <si>
    <t>7E 30 30 35 35 34 20 a 0D</t>
  </si>
  <si>
    <t>Serial Port Echo</t>
  </si>
  <si>
    <t>~XX556 0</t>
  </si>
  <si>
    <t>7E 30 30 35 35 36 20 30 0D</t>
  </si>
  <si>
    <t>~XX556 1</t>
  </si>
  <si>
    <t>7E 30 30 35 35 36 20 31 0D</t>
  </si>
  <si>
    <t>Serial Port Path</t>
  </si>
  <si>
    <t>~XX557 1</t>
  </si>
  <si>
    <t>7E 30 30 35 35 37 20 31 0D</t>
  </si>
  <si>
    <t>RS232</t>
  </si>
  <si>
    <t>*231</t>
  </si>
  <si>
    <t>~XX557 2</t>
  </si>
  <si>
    <t>7E 30 30 35 35 37 20 32 0D</t>
  </si>
  <si>
    <t>*24</t>
  </si>
  <si>
    <t>~XX560 0</t>
  </si>
  <si>
    <t>7E 30 30 35 36 30 20 30 0D</t>
  </si>
  <si>
    <t>Normal Look</t>
  </si>
  <si>
    <t>*25</t>
  </si>
  <si>
    <t>~XX560 1</t>
  </si>
  <si>
    <t>7E 30 30 35 36 30 20 31 0D</t>
  </si>
  <si>
    <t>Bright Look</t>
  </si>
  <si>
    <t>*26</t>
  </si>
  <si>
    <t>Geometric Correction Reset</t>
  </si>
  <si>
    <t>~XX561 1</t>
  </si>
  <si>
    <t>7E 30 30 35 36 31 20 31 0D</t>
  </si>
  <si>
    <t>*400</t>
  </si>
  <si>
    <t>Mic</t>
  </si>
  <si>
    <t>~XX562 1</t>
  </si>
  <si>
    <t>7E 30 30 35 36 32 20 31 0D</t>
  </si>
  <si>
    <t>*41</t>
  </si>
  <si>
    <t>~XX562 0</t>
  </si>
  <si>
    <t>7E 30 30 35 36 32 20 30 0D</t>
  </si>
  <si>
    <t>*42</t>
  </si>
  <si>
    <t>Auto Source</t>
  </si>
  <si>
    <t>~XX563 0</t>
  </si>
  <si>
    <t>7E 30 30 35 36 33 20 30 0D</t>
  </si>
  <si>
    <t>Auto Source Off</t>
  </si>
  <si>
    <t>~XX563 1</t>
  </si>
  <si>
    <t>7E 30 30 35 36 33 20 31 0D</t>
  </si>
  <si>
    <t>Auto Source On</t>
  </si>
  <si>
    <t xml:space="preserve">[Alexa] PureMotion  </t>
  </si>
  <si>
    <t>~XX564 0</t>
  </si>
  <si>
    <t>7E 30 30 35 36 34 20 30 0D</t>
  </si>
  <si>
    <t>~XX564 1</t>
  </si>
  <si>
    <t>7E 30 30 35 36 34 20 31 0D</t>
  </si>
  <si>
    <t>PureMotion Low</t>
  </si>
  <si>
    <t>~XX564 2</t>
  </si>
  <si>
    <t>7E 30 30 35 36 34 20 32 1D</t>
  </si>
  <si>
    <t>PureMotion Middle</t>
  </si>
  <si>
    <t>~XX564 3</t>
  </si>
  <si>
    <t>7E 30 30 35 36 34 20 33 2D</t>
  </si>
  <si>
    <t>PureMotion High</t>
  </si>
  <si>
    <t>HDR function</t>
  </si>
  <si>
    <t>~XX565 0</t>
  </si>
  <si>
    <t>7E 30 30 35 36 35 20 30 3D</t>
  </si>
  <si>
    <t>HDR OFF</t>
  </si>
  <si>
    <t>~XX565 1</t>
  </si>
  <si>
    <t>7E 30 30 35 36 35 20 31 4D</t>
  </si>
  <si>
    <t>HDR ON/AUTO</t>
  </si>
  <si>
    <t>HDR Picture Mode</t>
  </si>
  <si>
    <t>~XX566 0</t>
  </si>
  <si>
    <t>7E 30 30 35 36 36 20 30 5D</t>
  </si>
  <si>
    <t>~XX566 1</t>
  </si>
  <si>
    <t>7E 30 30 35 36 36 20 31 6D</t>
  </si>
  <si>
    <t>Standard</t>
  </si>
  <si>
    <t>~XX566 2</t>
  </si>
  <si>
    <t>7E 30 30 35 36 36 20 32 7D</t>
  </si>
  <si>
    <t>~XX566 3</t>
  </si>
  <si>
    <t>7E 30 30 35 36 36 20 33 8D</t>
  </si>
  <si>
    <t>Detail</t>
  </si>
  <si>
    <t>Alexa Control</t>
  </si>
  <si>
    <t>~XX700 0</t>
  </si>
  <si>
    <t>7E 30 30 37 30 30 20 30 9D</t>
  </si>
  <si>
    <t>Play, ” Alexa, play device”</t>
  </si>
  <si>
    <t>~XX700 1</t>
  </si>
  <si>
    <t>7E 30 30 37 30 30 20 31 10D</t>
  </si>
  <si>
    <t>Pause, “Alexa, pause device”</t>
  </si>
  <si>
    <t>~XX700 2</t>
  </si>
  <si>
    <t>7E 30 30 37 30 30 20 32 11D</t>
  </si>
  <si>
    <t>Stop, “Alexa, stop device”</t>
  </si>
  <si>
    <t>~XX700 3</t>
  </si>
  <si>
    <t>7E 30 30 37 30 30 20 33 12D</t>
  </si>
  <si>
    <t>StartOver, “Alexa, start over on device”</t>
  </si>
  <si>
    <t>~XX700 4</t>
  </si>
  <si>
    <t>7E 30 30 37 30 30 20 34 13D</t>
  </si>
  <si>
    <t>Previous, “Alexa, go back on device”</t>
  </si>
  <si>
    <t>~XX700 5</t>
  </si>
  <si>
    <t>7E 30 30 37 30 30 20 35 14D</t>
  </si>
  <si>
    <t>Next, “Alexa, next song/video/photo on device”</t>
  </si>
  <si>
    <t>~XX700 6</t>
  </si>
  <si>
    <t>7E 30 30 37 30 30 20 36 15D</t>
  </si>
  <si>
    <t>Rewind, “Alexa, rewind on device”</t>
  </si>
  <si>
    <t>~XX700 7</t>
  </si>
  <si>
    <t>7E 30 30 37 30 30 20 37 16D</t>
  </si>
  <si>
    <t>FastForward, “Alexa, fast forward on device”</t>
  </si>
  <si>
    <t>Fan Error Reset</t>
  </si>
  <si>
    <t>~XX1121 1</t>
  </si>
  <si>
    <t>7E 30 30 31 31 32 31 20 31 0D</t>
  </si>
  <si>
    <t>Function (SEND from projector by Auto)</t>
  </si>
  <si>
    <t>232 ASCII Code</t>
  </si>
  <si>
    <t>Projector Return</t>
  </si>
  <si>
    <t>when Standby/Warming/Cooling/Out of</t>
  </si>
  <si>
    <t>Range/Lamp fail/Fan Lock/Over Temperature/</t>
  </si>
  <si>
    <t>Lamp Hours Running Out/Cover Open</t>
  </si>
  <si>
    <t>INFOa</t>
  </si>
  <si>
    <t>a=0 Standby Mode</t>
  </si>
  <si>
    <t>a=1 Warming up</t>
  </si>
  <si>
    <t>a=2 Cooling Down (for lamp)</t>
  </si>
  <si>
    <t>a=3 Out of Range</t>
  </si>
  <si>
    <t>a=4 Lamp Fail ( LED Fail)</t>
  </si>
  <si>
    <t>a=5 Thermal Switch Error</t>
  </si>
  <si>
    <t>a=6 Fan Lock</t>
  </si>
  <si>
    <t>a=7 Over Temperature</t>
  </si>
  <si>
    <r>
      <rPr>
        <sz val="12"/>
        <rFont val="Calibri"/>
        <family val="2"/>
      </rPr>
      <t>a=8 Lamp</t>
    </r>
    <r>
      <rPr>
        <b/>
        <sz val="12"/>
        <color indexed="10"/>
        <rFont val="Calibri"/>
        <family val="2"/>
      </rPr>
      <t>(SSI)</t>
    </r>
    <r>
      <rPr>
        <sz val="12"/>
        <rFont val="Calibri"/>
        <family val="2"/>
      </rPr>
      <t xml:space="preserve"> Hours Running Out</t>
    </r>
  </si>
  <si>
    <t>a=9 Cover Open</t>
  </si>
  <si>
    <t>a=10 Lamp Ignite Fail</t>
  </si>
  <si>
    <t>a=11 Format Board Power On Fail</t>
  </si>
  <si>
    <t>a=12 Color Wheel Unexpected Stop</t>
  </si>
  <si>
    <t>a=13 //</t>
  </si>
  <si>
    <t>a=14 FAN 1 Lock</t>
  </si>
  <si>
    <t>a=15 FAN 2 Lock</t>
  </si>
  <si>
    <t>a=16 FAN 3 Lock</t>
  </si>
  <si>
    <t>a=17 FAN 4 Lock</t>
  </si>
  <si>
    <t>a=18 FAN 5 Lock</t>
  </si>
  <si>
    <t>a=19 LAN fail then restart</t>
  </si>
  <si>
    <t>a=20 LD lower than 60%</t>
  </si>
  <si>
    <t>a=21 LD NTC (1) Over Temperature</t>
  </si>
  <si>
    <t>a=22 LD NTC (2) Over Temperature</t>
  </si>
  <si>
    <t>a=23 High Ambient Temperature</t>
  </si>
  <si>
    <t>a=24 System Ready</t>
  </si>
  <si>
    <t>Function (READ from projector)</t>
  </si>
  <si>
    <t>System Auto Send</t>
  </si>
  <si>
    <t>a=2 Cooling Down</t>
  </si>
  <si>
    <t>a=26 FAN 6 Lock</t>
  </si>
  <si>
    <t>a=27 FAN 7 Lock</t>
  </si>
  <si>
    <t>LAN Settings /Network State</t>
  </si>
  <si>
    <t>~XX87 1</t>
  </si>
  <si>
    <t>7E 30 30 38 37 20 31 0D</t>
  </si>
  <si>
    <t>Oka</t>
  </si>
  <si>
    <t>a=0 Disconnected</t>
  </si>
  <si>
    <t>a=1 Connected</t>
  </si>
  <si>
    <t>LAN Settings /IP Address</t>
  </si>
  <si>
    <t>~XX87 3</t>
  </si>
  <si>
    <t>7E 30 30 38 37 20 33 0D</t>
  </si>
  <si>
    <t>Okaaa_bbb_ccc_ddd</t>
  </si>
  <si>
    <t>Lamp 1 Hour</t>
  </si>
  <si>
    <t>~XX108 1</t>
  </si>
  <si>
    <t>7E 30 30 31 30 38 20 31 0D</t>
  </si>
  <si>
    <t>Oknnnnn</t>
  </si>
  <si>
    <t>(5 digits) Total Lamp Hours</t>
  </si>
  <si>
    <t>Lamp 2 Hour</t>
  </si>
  <si>
    <t>~XX108 2</t>
  </si>
  <si>
    <t>7E 30 30 31 30 38 20 32 0D</t>
  </si>
  <si>
    <t>Lamp Hour (Bright)</t>
  </si>
  <si>
    <t>~XX108 3</t>
  </si>
  <si>
    <t>7E 30 30 31 30 38 20 33 0D</t>
  </si>
  <si>
    <t>Lamp Hour (Eco.)</t>
  </si>
  <si>
    <t>~XX108 4</t>
  </si>
  <si>
    <t>7E 30 30 31 30 38 20 34 0D</t>
  </si>
  <si>
    <t>Lamp Hour (Dynamic)</t>
  </si>
  <si>
    <t>~XX108 5</t>
  </si>
  <si>
    <t>7E 30 30 31 30 38 20 35 0D</t>
  </si>
  <si>
    <t>Lamp Hour (Eco+)</t>
  </si>
  <si>
    <t>~XX108 6</t>
  </si>
  <si>
    <t>7E 30 30 31 30 38 20 36 0D</t>
  </si>
  <si>
    <t>Input Source Commands</t>
  </si>
  <si>
    <t>~XX121 1</t>
  </si>
  <si>
    <t>7E 30 30 31 32 31 20 31 0D</t>
  </si>
  <si>
    <t>a = 0 None</t>
  </si>
  <si>
    <t>a = 1 DVI</t>
  </si>
  <si>
    <t>a = 2 VGA-1</t>
  </si>
  <si>
    <t>a = 3 VGA-2</t>
  </si>
  <si>
    <t>a = 4 S-Video</t>
  </si>
  <si>
    <t>a = 5 Video</t>
  </si>
  <si>
    <t>a = 6 BNC</t>
  </si>
  <si>
    <t>a = 7 HDMI1</t>
  </si>
  <si>
    <t>a = 8 HDMI2</t>
  </si>
  <si>
    <t>a = 9 HDMI3</t>
  </si>
  <si>
    <t>a = 10 Wireless</t>
  </si>
  <si>
    <t>a = 11 Component</t>
  </si>
  <si>
    <t>a = 12 Flash drive</t>
  </si>
  <si>
    <t>a = 13 Network Display</t>
  </si>
  <si>
    <t>a = 14 USB Display</t>
  </si>
  <si>
    <t>a = 15 DisplayPort</t>
  </si>
  <si>
    <t>a = 16 HDBaseT</t>
  </si>
  <si>
    <t>a = 17 Home</t>
  </si>
  <si>
    <t>a = 17 Multimedia</t>
  </si>
  <si>
    <t>a = 18 3G-SDI</t>
  </si>
  <si>
    <t>a = 19 Sport</t>
  </si>
  <si>
    <t>a = 20 Smart TV</t>
  </si>
  <si>
    <t>Software Version</t>
  </si>
  <si>
    <t>~XX122 1</t>
  </si>
  <si>
    <t>7E 30 30 31 32 32 20 31 0D</t>
  </si>
  <si>
    <t>OkAaaMbbLccHddSeeXff</t>
  </si>
  <si>
    <t>~XX123 1</t>
  </si>
  <si>
    <t>7E 30 30 31 32 33 20 31 0D</t>
  </si>
  <si>
    <t>a = 1 Presentation</t>
  </si>
  <si>
    <t>a = 2 Bright</t>
  </si>
  <si>
    <t>a = 3 Cinema</t>
  </si>
  <si>
    <t>a = 4 Reference</t>
  </si>
  <si>
    <t>a = 5 User</t>
  </si>
  <si>
    <t>a = 6 User2 / 3D User</t>
  </si>
  <si>
    <t>a = 7 Blackboard</t>
  </si>
  <si>
    <t>a = 8 Classroom</t>
  </si>
  <si>
    <t>a = 9 3D</t>
  </si>
  <si>
    <t>a = 10 DICOM SIM.</t>
  </si>
  <si>
    <t>a =  48 Dolby Vision Bright</t>
  </si>
  <si>
    <t>a =  49 Dolby Vision Dark</t>
  </si>
  <si>
    <t>a = 11 Film</t>
  </si>
  <si>
    <t>a = 12 Game</t>
  </si>
  <si>
    <t>a = 15 ISF Day</t>
  </si>
  <si>
    <t>a = 16 ISF Night</t>
  </si>
  <si>
    <t>a = 17 ISF 3D</t>
  </si>
  <si>
    <t>a = 18 2D high speed</t>
  </si>
  <si>
    <t>a= 19 Blending</t>
  </si>
  <si>
    <t>a= 20 Sport</t>
  </si>
  <si>
    <t>a = 21 HDR</t>
  </si>
  <si>
    <t>a = 24 Auto 2D/3D User detection 
not shows on OSD only for Alexa</t>
  </si>
  <si>
    <t>a = 44 Golf sim.</t>
  </si>
  <si>
    <t>Power State</t>
  </si>
  <si>
    <t>~XX124 1</t>
  </si>
  <si>
    <t>7E 30 30 31 32 34 20 31 0D</t>
  </si>
  <si>
    <t>a = 0 Off</t>
  </si>
  <si>
    <t>a = 1 On</t>
  </si>
  <si>
    <t>~XX125 1</t>
  </si>
  <si>
    <t>7E 30 30 31 32 35 20 31 0D</t>
  </si>
  <si>
    <t>Okaaa</t>
  </si>
  <si>
    <t>aaa can be -50~ + 50</t>
  </si>
  <si>
    <t>~XX126 1</t>
  </si>
  <si>
    <t>7E 30 30 31 32 36 20 31 0D</t>
  </si>
  <si>
    <t>~XX127 1</t>
  </si>
  <si>
    <t>7E 30 30 31 32 37 20 31 0D</t>
  </si>
  <si>
    <t>Okaa</t>
  </si>
  <si>
    <t>aa=0 None</t>
  </si>
  <si>
    <t>aa=1 4:3</t>
  </si>
  <si>
    <t>aa=2 16:9</t>
  </si>
  <si>
    <t>aa=20 V-Stretch</t>
  </si>
  <si>
    <t>aa=19 Full</t>
  </si>
  <si>
    <t>aa=3 16:10</t>
  </si>
  <si>
    <t>aa=4 Window</t>
  </si>
  <si>
    <t>aa=5 LBX</t>
  </si>
  <si>
    <t>aa=16 21:9</t>
  </si>
  <si>
    <t>aa=17 32:9</t>
  </si>
  <si>
    <t>aa=6 Native</t>
  </si>
  <si>
    <t>aa=7 Auto</t>
  </si>
  <si>
    <t>aa=8 Auto235</t>
  </si>
  <si>
    <t>aa=9 Superwide</t>
  </si>
  <si>
    <t>aa=10 4:3-II</t>
  </si>
  <si>
    <t>aa=11 Auto235_Subtitle</t>
  </si>
  <si>
    <t>aa=12 Auto 3D</t>
  </si>
  <si>
    <t>aa=13 3D mode</t>
  </si>
  <si>
    <t>Color Temperature</t>
  </si>
  <si>
    <t>~XX128 1</t>
  </si>
  <si>
    <t>7E 30 30 31 32 38 20 31 0D</t>
  </si>
  <si>
    <t>a=0 Standard</t>
  </si>
  <si>
    <t>a=1 D55/Cool</t>
  </si>
  <si>
    <t>a=2 D65 /Cold</t>
  </si>
  <si>
    <t>a=3 D70 /Warm</t>
  </si>
  <si>
    <t>a=4 D75</t>
  </si>
  <si>
    <t>a=5 D83</t>
  </si>
  <si>
    <t>a=6 D93</t>
  </si>
  <si>
    <t>a=7 Native (Bright)</t>
  </si>
  <si>
    <t>Projection Mode</t>
  </si>
  <si>
    <t>~XX129 1</t>
  </si>
  <si>
    <t>7E 30 30 31 32 39 20 31 0D</t>
  </si>
  <si>
    <t>a=0 Front-Desktop</t>
  </si>
  <si>
    <t>a=1 Rear-Desktop</t>
  </si>
  <si>
    <t>a=2 Front-Ceiling</t>
  </si>
  <si>
    <t>a=3 Rear-Ceiling</t>
  </si>
  <si>
    <t>Output 3D state (Home Projector Only)</t>
  </si>
  <si>
    <t>~XX130 1</t>
  </si>
  <si>
    <t>7E 30 30 31 33 30 20 31 0D</t>
  </si>
  <si>
    <t>a=0 2D</t>
  </si>
  <si>
    <t>a=1 3D</t>
  </si>
  <si>
    <t>PIP sub Source Commands</t>
  </si>
  <si>
    <t>~XX131 1</t>
  </si>
  <si>
    <t>7E 30 30 31 33 31 20 31 0D</t>
  </si>
  <si>
    <t>a = 17 3G-SDI</t>
  </si>
  <si>
    <t>Device Type</t>
  </si>
  <si>
    <t>~XX149 1</t>
  </si>
  <si>
    <t>7E 30 30 31 34 39 20 31 0D</t>
  </si>
  <si>
    <t>a=1 Projector</t>
  </si>
  <si>
    <t>Information 1</t>
  </si>
  <si>
    <t>~XX150 1</t>
  </si>
  <si>
    <t>7E 30 30 31 35 30 20 31 0D</t>
  </si>
  <si>
    <t>Okabbbbbccddddee</t>
  </si>
  <si>
    <t>a = Power Status</t>
  </si>
  <si>
    <t>a=0 Power Off</t>
  </si>
  <si>
    <t>a=1 Power On</t>
  </si>
  <si>
    <t>c = Input Source</t>
  </si>
  <si>
    <t>cc=00 None</t>
  </si>
  <si>
    <t>cc=01 DVI</t>
  </si>
  <si>
    <t>cc=02 VGA1</t>
  </si>
  <si>
    <t>cc=03 VGA2</t>
  </si>
  <si>
    <t>cc=04 S-Video</t>
  </si>
  <si>
    <t>cc=05 Video</t>
  </si>
  <si>
    <t>cc=06 BNC</t>
  </si>
  <si>
    <t>cc=07 HDMI1</t>
  </si>
  <si>
    <t>cc=08 HDMI2</t>
  </si>
  <si>
    <t>cc=09 Wireless</t>
  </si>
  <si>
    <t>cc=10 Component</t>
  </si>
  <si>
    <t>cc=11 Flash drive</t>
  </si>
  <si>
    <t>cc=12 Network Display(Presenter)</t>
  </si>
  <si>
    <t>cc=13 USB Display</t>
  </si>
  <si>
    <t>cc=14 HDMI3</t>
  </si>
  <si>
    <t>cc=15 DisplayPort</t>
  </si>
  <si>
    <t>cc=16 HDBaseT</t>
  </si>
  <si>
    <t>d = Firmware Version</t>
  </si>
  <si>
    <t>dddd Firmware Version</t>
  </si>
  <si>
    <t>e = Display mode</t>
  </si>
  <si>
    <t>ee=00 None</t>
  </si>
  <si>
    <t>ee=01 Presentation</t>
  </si>
  <si>
    <t>ee=02 Bright</t>
  </si>
  <si>
    <t>ee=03 Cinema</t>
  </si>
  <si>
    <t>ee=04 Referemce/sRGB</t>
  </si>
  <si>
    <t>ee=06 User2</t>
  </si>
  <si>
    <t>ee=07 Blackboard</t>
  </si>
  <si>
    <t>ee=08 Classroom</t>
  </si>
  <si>
    <t>ee=09 3D</t>
  </si>
  <si>
    <t>ee=10 DICOM SIM.</t>
  </si>
  <si>
    <t>ee=12 Game</t>
  </si>
  <si>
    <t>ee=13 Cinema</t>
  </si>
  <si>
    <t>ee=15 ISF Day</t>
  </si>
  <si>
    <t>ee=16 ISF Night</t>
  </si>
  <si>
    <t>ee=17 ISF 3D</t>
  </si>
  <si>
    <t>ee=18 Blending</t>
  </si>
  <si>
    <t>ee=21 HDR</t>
  </si>
  <si>
    <t>ee= 24 ISF Day</t>
  </si>
  <si>
    <t>ee= 25 ISF Night</t>
  </si>
  <si>
    <t>ee= 28 ISF 3D</t>
  </si>
  <si>
    <t>ee= 24 Auto 2D/3D User detection 
not shows on OSD only for Alexa</t>
  </si>
  <si>
    <t>ee=25 HLG</t>
  </si>
  <si>
    <t>ee = 44 Golf sim.</t>
  </si>
  <si>
    <t>Native Resolution</t>
  </si>
  <si>
    <t>~XX150 2</t>
  </si>
  <si>
    <t>7E 30 30 31 35 30 20 32 0D</t>
  </si>
  <si>
    <t>a = string (e.g. Ok1920x1080)</t>
  </si>
  <si>
    <t>Main Source</t>
  </si>
  <si>
    <t>~XX150 3</t>
  </si>
  <si>
    <t>7E 30 30 31 35 30 20 33 0D</t>
  </si>
  <si>
    <t>a = string (e.g. OkHDMI)</t>
  </si>
  <si>
    <t>- Resolution</t>
  </si>
  <si>
    <t>~XX150 4</t>
  </si>
  <si>
    <t>7E 30 30 31 35 30 20 34 0D</t>
  </si>
  <si>
    <t>a = string (e.g. Ok1920x1200)</t>
  </si>
  <si>
    <t>- Signal Format</t>
  </si>
  <si>
    <t>~XX150 5</t>
  </si>
  <si>
    <t>7E 30 30 31 35 30 20 35 0D</t>
  </si>
  <si>
    <t>a = string</t>
  </si>
  <si>
    <t>- Pixel Clock</t>
  </si>
  <si>
    <t>~XX150 6</t>
  </si>
  <si>
    <t>7E 30 30 31 35 30 20 36 0D</t>
  </si>
  <si>
    <t>- Horz Refresh</t>
  </si>
  <si>
    <t>~XX150 7</t>
  </si>
  <si>
    <t>7E 30 30 31 35 30 20 37 0D</t>
  </si>
  <si>
    <t>- Vert Refresh</t>
  </si>
  <si>
    <t>~XX150 8</t>
  </si>
  <si>
    <t>7E 30 30 31 35 30 20 38 0D</t>
  </si>
  <si>
    <t>Sub Source</t>
  </si>
  <si>
    <t>~XX150 9</t>
  </si>
  <si>
    <t>7E 30 30 31 35 30 20 39 0D</t>
  </si>
  <si>
    <t>~XX150 10</t>
  </si>
  <si>
    <t>7E 30 30 31 35 30 20 31 30 0D</t>
  </si>
  <si>
    <t>~XX150 11</t>
  </si>
  <si>
    <t>7E 30 30 31 35 30 20 31 31 0D</t>
  </si>
  <si>
    <t>~XX150 12</t>
  </si>
  <si>
    <t>7E 30 30 31 35 30 20 31 32 0D</t>
  </si>
  <si>
    <t>~XX150 13</t>
  </si>
  <si>
    <t>7E 30 30 31 35 30 20 31 33 0D</t>
  </si>
  <si>
    <t>~XX150 14</t>
  </si>
  <si>
    <t>7E 30 30 31 35 30 20 31 34 0D</t>
  </si>
  <si>
    <t>Light Source Mode</t>
  </si>
  <si>
    <t>~XX150 15</t>
  </si>
  <si>
    <t>7E 30 30 31 35 30 20 31 35 0D</t>
  </si>
  <si>
    <t>Standby Power Mode</t>
  </si>
  <si>
    <t>~XX150 16</t>
  </si>
  <si>
    <t>7E 30 30 31 35 30 20 31 36 0D</t>
  </si>
  <si>
    <t>a=1 Active</t>
  </si>
  <si>
    <t>a=0 Eco.</t>
  </si>
  <si>
    <t>DHCP</t>
  </si>
  <si>
    <t>~XX150 17</t>
  </si>
  <si>
    <t>7E 30 30 31 35 30 20 31 37 0D</t>
  </si>
  <si>
    <t>a=1 On</t>
  </si>
  <si>
    <t>a=0 Off</t>
  </si>
  <si>
    <t>System Temperature</t>
  </si>
  <si>
    <t>~XX150 18</t>
  </si>
  <si>
    <t>7E 30 30 31 35 30 20 31 38 0D</t>
  </si>
  <si>
    <t>a = string  (e.g. Ok48)</t>
  </si>
  <si>
    <t>Refresh rate</t>
  </si>
  <si>
    <t>~XX150 19</t>
  </si>
  <si>
    <t>7E 30 30 31 35 30 20 31 39 0D</t>
  </si>
  <si>
    <t>a = string (Refresh rate e.g. Ok60Hz)</t>
  </si>
  <si>
    <t>Current Lamp Source</t>
  </si>
  <si>
    <t>~XX150 20</t>
  </si>
  <si>
    <t>7E 30 30 31 35 30 20 32 30 0D</t>
  </si>
  <si>
    <t>a = 1 lamp1</t>
  </si>
  <si>
    <t>a = 2 lamp2</t>
  </si>
  <si>
    <t>a = 3 both</t>
  </si>
  <si>
    <t>Model Name</t>
  </si>
  <si>
    <t>~XX151 1</t>
  </si>
  <si>
    <t>7E 30 30 31 35 31 20 31 0D</t>
  </si>
  <si>
    <t>a=1 SVGA</t>
  </si>
  <si>
    <t>a=2 XGA</t>
  </si>
  <si>
    <t>a=3 WXGA</t>
  </si>
  <si>
    <t>a=4 1080p</t>
  </si>
  <si>
    <t>a=5 WUXGA</t>
  </si>
  <si>
    <t>Regulatory Model Name</t>
  </si>
  <si>
    <t>~XX151 3</t>
  </si>
  <si>
    <t>7E 30 30 31 35 31 20 33 0D</t>
  </si>
  <si>
    <t xml:space="preserve">eeeeeeee= VDUHZLBLV </t>
  </si>
  <si>
    <t>System Temperature Level</t>
  </si>
  <si>
    <t>~XX155 1</t>
  </si>
  <si>
    <t>7E 30 30 31 35 35 20 31 0D</t>
  </si>
  <si>
    <t>a = 1 Green/Normal
a = 2 Orange/Notice
a = 3 Red/Warning. About to trigger shutdown</t>
  </si>
  <si>
    <t>Fan Status Level</t>
  </si>
  <si>
    <t>~XX159 1</t>
  </si>
  <si>
    <t>7E 30 30 31 35 39 20 31 0D</t>
  </si>
  <si>
    <t>RS232 Version No</t>
  </si>
  <si>
    <t>~XX152 1</t>
  </si>
  <si>
    <t>7E 30 30 31 35 32 20 31 0D</t>
  </si>
  <si>
    <t>a = Version of RS232</t>
  </si>
  <si>
    <t>Filter Usage Hours</t>
  </si>
  <si>
    <t>~XX321 1</t>
  </si>
  <si>
    <t>7E 30 30 33 32 31 20 31 0D</t>
  </si>
  <si>
    <t>Oknnnn</t>
  </si>
  <si>
    <t>return filter usage hours</t>
  </si>
  <si>
    <t>OSD Lock Status</t>
  </si>
  <si>
    <t>~XX229 1</t>
  </si>
  <si>
    <t>7E 30 30 32 32 39 20 31 0D</t>
  </si>
  <si>
    <t>a=0 Off
a=1 On</t>
  </si>
  <si>
    <t>Fan 1 Speed</t>
  </si>
  <si>
    <t>~XX351 0</t>
  </si>
  <si>
    <t>7E 30 30 33 35 31 20 30 0D</t>
  </si>
  <si>
    <t>Okaaaa</t>
  </si>
  <si>
    <t>aaa=000~999</t>
  </si>
  <si>
    <t>Fan 2 Speed</t>
  </si>
  <si>
    <t>~XX351 1</t>
  </si>
  <si>
    <t>7E 30 30 33 35 31 20 31 0D</t>
  </si>
  <si>
    <t>Fan 3 Speed</t>
  </si>
  <si>
    <t>~XX351 2</t>
  </si>
  <si>
    <t>7E 30 30 33 35 31 20 32 0D</t>
  </si>
  <si>
    <t>Fan 4 Speed</t>
  </si>
  <si>
    <t>~XX351 3</t>
  </si>
  <si>
    <t>7E 30 30 33 35 31 20 33 0D</t>
  </si>
  <si>
    <t>~XX351 4</t>
  </si>
  <si>
    <t>7E 30 30 33 35 31 20 34 0D</t>
  </si>
  <si>
    <t>Fan 6 Speed</t>
  </si>
  <si>
    <t>~XX351 5</t>
  </si>
  <si>
    <t>7E 30 30 33 35 31 20 35 0D</t>
  </si>
  <si>
    <t>~XX352 1</t>
  </si>
  <si>
    <t>7E 30 30 33 35 32 20 31 0D</t>
  </si>
  <si>
    <t>Serial number</t>
  </si>
  <si>
    <t>~XX353 1</t>
  </si>
  <si>
    <t>7E 30 30 33 35 33 20 31 0D</t>
  </si>
  <si>
    <t>Okaaaaaaaaaaaaaaaaa</t>
  </si>
  <si>
    <t>a= serial number string</t>
  </si>
  <si>
    <t>Closed Captioning</t>
  </si>
  <si>
    <t>~XX354 1</t>
  </si>
  <si>
    <t>7E 30 30 33 35 34 20 31 0D</t>
  </si>
  <si>
    <t>a = 1 CC1</t>
  </si>
  <si>
    <t>a = 2 CC2</t>
  </si>
  <si>
    <t>~XX355 1</t>
  </si>
  <si>
    <t>7E 30 30 33 35 35 20 31 0D</t>
  </si>
  <si>
    <t>~XX356 1</t>
  </si>
  <si>
    <t>7E 30 30 33 35 36 20 31 0D</t>
  </si>
  <si>
    <t>a = 0 Off
a = 1 On</t>
  </si>
  <si>
    <t>LAN FW version</t>
  </si>
  <si>
    <t>~XX357 1</t>
  </si>
  <si>
    <t>7E 30 30 33 35 37 20 31 0D</t>
  </si>
  <si>
    <t>Okeeeee</t>
  </si>
  <si>
    <t>eeeee = Software Version</t>
  </si>
  <si>
    <t>Standby wrong</t>
  </si>
  <si>
    <t>Current Lamp Watt</t>
  </si>
  <si>
    <t>~XX358 1</t>
  </si>
  <si>
    <t>7E 30 30 33 35 38 20 31 0D</t>
  </si>
  <si>
    <t>aaaa=0000~9999</t>
  </si>
  <si>
    <t>WLAN Settings /Network State</t>
  </si>
  <si>
    <t>~XX451 1</t>
  </si>
  <si>
    <t>7E 30 30 34 35 31 20 31 0D</t>
  </si>
  <si>
    <t>WLAN Settings /IP Address</t>
  </si>
  <si>
    <t>~XX451 2</t>
  </si>
  <si>
    <t>7E 30 30 34 35 31 20 32 0D</t>
  </si>
  <si>
    <t>return IP</t>
  </si>
  <si>
    <t>WLAN Settings /SSID</t>
  </si>
  <si>
    <t>~XX451 3</t>
  </si>
  <si>
    <t>7E 30 30 34 35 31 20 33 0D</t>
  </si>
  <si>
    <t>Okaaaaaaaaaaaaaaaaaaaa</t>
  </si>
  <si>
    <t>return SSID</t>
  </si>
  <si>
    <t>~XX530 n</t>
  </si>
  <si>
    <t>7E 30 30 35 33 30 20 a 0D</t>
  </si>
  <si>
    <t>a=%</t>
  </si>
  <si>
    <t>7E 30 30 35 33 31 20 a 0D</t>
  </si>
  <si>
    <t>IR Function : Top</t>
  </si>
  <si>
    <t>~XX542 1</t>
  </si>
  <si>
    <t>7E 30 30 35 34 32 20 31 0D</t>
  </si>
  <si>
    <t>IR Function : Front</t>
  </si>
  <si>
    <t>~XX542 2</t>
  </si>
  <si>
    <t>7E 30 30 35 34 32 20 32 0D</t>
  </si>
  <si>
    <t>~XX543 1</t>
  </si>
  <si>
    <t>7E 30 30 35 34 33 20 31 0D</t>
  </si>
  <si>
    <t>~XX543 2</t>
  </si>
  <si>
    <t>7E 30 30 35 34 33 20 32 0D</t>
  </si>
  <si>
    <t>~XX543 3</t>
  </si>
  <si>
    <t>7E 30 30 35 34 33 20 33 0D</t>
  </si>
  <si>
    <t>~XX543 4</t>
  </si>
  <si>
    <t>7E 30 30 35 34 33 20 34 0D</t>
  </si>
  <si>
    <t>V Pinchushion</t>
  </si>
  <si>
    <t>~XX543 5</t>
  </si>
  <si>
    <t>7E 30 30 35 34 33 20 35 0D</t>
  </si>
  <si>
    <t>H Pinchushion</t>
  </si>
  <si>
    <t>~XX543 6</t>
  </si>
  <si>
    <t>7E 30 30 35 34 33 20 36 0D</t>
  </si>
  <si>
    <t>~XX543 7</t>
  </si>
  <si>
    <t>7E 30 30 35 34 33 20 37 0D</t>
  </si>
  <si>
    <t>~XX543 8</t>
  </si>
  <si>
    <t>7E 30 30 35 34 33 20 38 0D</t>
  </si>
  <si>
    <t>Security Timer Month</t>
  </si>
  <si>
    <t>~XX544 1</t>
  </si>
  <si>
    <t>7E 30 30 35 34 34 20 31 0D</t>
  </si>
  <si>
    <t>a = 00~12</t>
  </si>
  <si>
    <t>Security Timer Day</t>
  </si>
  <si>
    <t>~XX544 2</t>
  </si>
  <si>
    <t>7E 30 30 35 34 34 20 32 0D</t>
  </si>
  <si>
    <t>a = 00~30</t>
  </si>
  <si>
    <t>Security Timer Hour</t>
  </si>
  <si>
    <t>~XX544 3</t>
  </si>
  <si>
    <t>7E 30 30 35 34 34 20 33 0D</t>
  </si>
  <si>
    <t>a = 00~24</t>
  </si>
  <si>
    <t>Lens Zoom Lock/Unlock</t>
  </si>
  <si>
    <t>~XX545 1</t>
  </si>
  <si>
    <t>7E 30 30 35 34 35 20 31 0D</t>
  </si>
  <si>
    <t>a=0 Lock</t>
  </si>
  <si>
    <t>a=1 Unlock</t>
  </si>
  <si>
    <t>Lens Focus Lock/Unlock</t>
  </si>
  <si>
    <t>~XX545 2</t>
  </si>
  <si>
    <t>7E 30 30 35 34 35 20 32 0D</t>
  </si>
  <si>
    <t>Lens Shift Lock/Unlock</t>
  </si>
  <si>
    <t>~XX545 3</t>
  </si>
  <si>
    <t>7E 30 30 35 34 35 20 33 0D</t>
  </si>
  <si>
    <t>Lens functions Lock/Unlock</t>
  </si>
  <si>
    <t>~XX545 4</t>
  </si>
  <si>
    <t>7E 30 30 35 34 35 20 34 0D</t>
  </si>
  <si>
    <t>LAN MAC Address</t>
  </si>
  <si>
    <t>~XX555 1</t>
  </si>
  <si>
    <t>7E 30 30 35 35 35 20 31 0D</t>
  </si>
  <si>
    <t>Ok##:##:##:##:##:##</t>
  </si>
  <si>
    <t>WLAN MAC Address</t>
  </si>
  <si>
    <t>~XX555 2</t>
  </si>
  <si>
    <t>7E 30 30 35 35 35 20 32 0D</t>
  </si>
  <si>
    <t>~XX558 1</t>
  </si>
  <si>
    <t>7E 30 30 35 35 38 20 31 0D</t>
  </si>
  <si>
    <t>Color Wheel Index</t>
  </si>
  <si>
    <r>
      <rPr>
        <sz val="12"/>
        <rFont val="Calibri"/>
        <family val="2"/>
      </rPr>
      <t>7E 30 30 35 35 39 20 3</t>
    </r>
    <r>
      <rPr>
        <sz val="12"/>
        <color indexed="10"/>
        <rFont val="Calibri"/>
        <family val="2"/>
      </rPr>
      <t>2</t>
    </r>
    <r>
      <rPr>
        <sz val="12"/>
        <rFont val="Calibri"/>
        <family val="2"/>
      </rPr>
      <t xml:space="preserve"> 0D</t>
    </r>
  </si>
  <si>
    <t>~XX559 3</t>
  </si>
  <si>
    <t>7E 30 30 35 35 39 20 33 0D</t>
  </si>
  <si>
    <t>Note 1: ~xx112 1 ~nnnn (nnnn = password) When security is on, you need to add password after command or it will return F.</t>
  </si>
  <si>
    <t>Note 2:  When the projector show other OSD, user key the command “~XX313 0 7E 30 30 33 31 33 20 30 0D Information menu</t>
  </si>
  <si>
    <t>Off (0/2 for backward compatible)” then it will return F.</t>
  </si>
  <si>
    <t>2024/7/31</t>
    <phoneticPr fontId="15" type="noConversion"/>
  </si>
  <si>
    <r>
      <rPr>
        <b/>
        <u/>
        <sz val="13"/>
        <color indexed="8"/>
        <rFont val="Calibri"/>
        <family val="2"/>
      </rPr>
      <t>UHZ68LV</t>
    </r>
    <r>
      <rPr>
        <sz val="13"/>
        <color indexed="8"/>
        <rFont val="Calibri"/>
        <family val="2"/>
      </rPr>
      <t xml:space="preserve">
Modify ~xx12 Command from RS232_Table_MRS_20240611_V92
Modify ~xx20 Command from RS232_Table_MRS_20240611_V92
Modify ~xx191 0 OSD spec no support
Modify ~xx310 OSD spec no support
Need Add SmartHome Command , RS232_Table_MRS_20240611_V92 no support
Modify ~xx507 OSD spec no support
Modify ~xx510 needs to be defined
Modify ~xx123 Command from RS232_Table_MRS_20240611_V92
</t>
    </r>
    <phoneticPr fontId="15" type="noConversion"/>
  </si>
  <si>
    <t>7E 30 30 35 31 30 20 33 0D</t>
    <phoneticPr fontId="15" type="noConversion"/>
  </si>
  <si>
    <t>7E 30 30 35 31 30 20 34 0D</t>
  </si>
  <si>
    <t>7E 30 30 35 31 30 20 35 0D</t>
  </si>
  <si>
    <t>x</t>
    <phoneticPr fontId="15" type="noConversion"/>
  </si>
  <si>
    <t>X</t>
    <phoneticPr fontId="15" type="noConversion"/>
  </si>
  <si>
    <t>Leo</t>
    <phoneticPr fontId="15" type="noConversion"/>
  </si>
  <si>
    <t>2024/10/15</t>
    <phoneticPr fontId="15" type="noConversion"/>
  </si>
  <si>
    <t>Remove xx20 11 display mode Film item .
Remove xx24/xx25/xx26/xx27/xx28/xx29 RGB gain/offset items and xx517 1 RGB Gain/Bias Reset.
Remove XX35 8 GAMMA 2.6 support.
Add xx36 3 Color Temp. cold item.
Modify xx81 Volume range to 0~100.
Remove xx89 8/9 switch audio input to HDMI1/HDMI2 item.
Remove xx93 n Volume (Mic).
Remove xx200 n/xx201 n Signal White level/ Signal Black level item.
Remove xx507 0/1 Sleep timer always on/off
Remove xx518 11/12 input name to component/s-video item.</t>
    <phoneticPr fontId="15" type="noConversion"/>
  </si>
  <si>
    <t>~XX60 6</t>
    <phoneticPr fontId="15" type="noConversion"/>
  </si>
  <si>
    <r>
      <t xml:space="preserve">需修正 , 目前僅有 Dynamic Black 1~3
</t>
    </r>
    <r>
      <rPr>
        <sz val="12"/>
        <color indexed="8"/>
        <rFont val="新細明體"/>
        <family val="1"/>
      </rPr>
      <t>JoyceH8/26: 和大表一致。</t>
    </r>
    <phoneticPr fontId="15" type="noConversion"/>
  </si>
  <si>
    <r>
      <rPr>
        <u/>
        <sz val="12"/>
        <color indexed="8"/>
        <rFont val="Calibri"/>
        <family val="2"/>
      </rPr>
      <t>OkAaaMbbLccHddSeeXff = software ver.</t>
    </r>
    <r>
      <rPr>
        <sz val="12"/>
        <color indexed="8"/>
        <rFont val="Calibri"/>
        <family val="2"/>
      </rPr>
      <t xml:space="preserve">
Aaa=DDP ver.; Mbb=MCU ver.; Lcc=LAN Ver.
Hdd=HDBaseT ver.; See=Android ver.
Ree=RK ver.; Xff=Other IC ver. </t>
    </r>
  </si>
  <si>
    <t>a = 42 WCG</t>
  </si>
  <si>
    <t>a = 14 Vivid (Photo)</t>
  </si>
  <si>
    <t>a = 41  AI-PQ</t>
  </si>
  <si>
    <t>a = 45 HDR10+</t>
  </si>
  <si>
    <t>a = 25 HLG</t>
  </si>
  <si>
    <t>a = 46 ISF Day HDR</t>
  </si>
  <si>
    <t>a = 47 ISF Night HDR</t>
  </si>
  <si>
    <t>b = LightSource Hours
bbbbb Lamp Hour (LightSource Hours)</t>
  </si>
  <si>
    <r>
      <t>cc=</t>
    </r>
    <r>
      <rPr>
        <strike/>
        <sz val="12"/>
        <color indexed="8"/>
        <rFont val="Calibri"/>
        <family val="2"/>
      </rPr>
      <t>09</t>
    </r>
    <r>
      <rPr>
        <sz val="12"/>
        <color indexed="8"/>
        <rFont val="Calibri"/>
        <family val="2"/>
      </rPr>
      <t xml:space="preserve">  14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HDMI3</t>
    </r>
  </si>
  <si>
    <t>cc=26  HOME</t>
  </si>
  <si>
    <t>ee=14  Vivid</t>
  </si>
  <si>
    <t>ee=30 ISF Day HDR</t>
  </si>
  <si>
    <t>ee=31 ISF Night HDR</t>
  </si>
  <si>
    <t>ee=32 HDR10+</t>
  </si>
  <si>
    <t>ee=26 AI-PQ</t>
  </si>
  <si>
    <t>ee=27 WCG</t>
  </si>
  <si>
    <t>ee=33 Dolby Vision Bright</t>
  </si>
  <si>
    <t>ee=34 Dolby Vision Dark</t>
  </si>
  <si>
    <r>
      <t>a=</t>
    </r>
    <r>
      <rPr>
        <strike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3 Communication</t>
    </r>
  </si>
  <si>
    <t>a=6 4K UHD</t>
  </si>
  <si>
    <r>
      <rPr>
        <strike/>
        <sz val="12"/>
        <color indexed="8"/>
        <rFont val="Calibri"/>
        <family val="2"/>
      </rPr>
      <t>Okaaaaa</t>
    </r>
    <r>
      <rPr>
        <sz val="12"/>
        <color indexed="8"/>
        <rFont val="Calibri"/>
        <family val="2"/>
      </rPr>
      <t xml:space="preserve">
Okeeeeeeee</t>
    </r>
  </si>
  <si>
    <r>
      <t xml:space="preserve">~XX531 n  </t>
    </r>
    <r>
      <rPr>
        <strike/>
        <sz val="12"/>
        <color indexed="8"/>
        <rFont val="Calibri"/>
        <family val="2"/>
      </rPr>
      <t xml:space="preserve"> 1</t>
    </r>
  </si>
  <si>
    <r>
      <rPr>
        <strike/>
        <sz val="12"/>
        <color indexed="8"/>
        <rFont val="Calibri"/>
        <family val="2"/>
      </rPr>
      <t>a=%</t>
    </r>
    <r>
      <rPr>
        <sz val="12"/>
        <color indexed="8"/>
        <rFont val="Calibri"/>
        <family val="2"/>
      </rPr>
      <t xml:space="preserve">   a=1
JoyceH8/26: UHZ68LV </t>
    </r>
    <r>
      <rPr>
        <sz val="12"/>
        <color indexed="8"/>
        <rFont val="細明體"/>
        <family val="3"/>
        <charset val="136"/>
      </rPr>
      <t>只有一個</t>
    </r>
    <r>
      <rPr>
        <sz val="12"/>
        <color indexed="8"/>
        <rFont val="Calibri"/>
        <family val="2"/>
      </rPr>
      <t xml:space="preserve">Phosphor wheel index, </t>
    </r>
    <r>
      <rPr>
        <sz val="12"/>
        <color indexed="8"/>
        <rFont val="細明體"/>
        <family val="3"/>
        <charset val="136"/>
      </rPr>
      <t>依照</t>
    </r>
    <r>
      <rPr>
        <sz val="12"/>
        <color indexed="8"/>
        <rFont val="Calibri"/>
        <family val="2"/>
      </rPr>
      <t>Optoma RS232 master table</t>
    </r>
    <r>
      <rPr>
        <sz val="12"/>
        <color indexed="8"/>
        <rFont val="細明體"/>
        <family val="3"/>
        <charset val="136"/>
      </rPr>
      <t xml:space="preserve">，定義
</t>
    </r>
    <r>
      <rPr>
        <sz val="12"/>
        <color indexed="8"/>
        <rFont val="Calibri"/>
        <family val="2"/>
      </rPr>
      <t>a=1</t>
    </r>
    <r>
      <rPr>
        <sz val="12"/>
        <color indexed="8"/>
        <rFont val="細明體"/>
        <family val="3"/>
        <charset val="136"/>
      </rPr>
      <t>。</t>
    </r>
    <phoneticPr fontId="15" type="noConversion"/>
  </si>
  <si>
    <t>~XX559 2</t>
  </si>
  <si>
    <r>
      <t>a=8 Lamp</t>
    </r>
    <r>
      <rPr>
        <b/>
        <sz val="12"/>
        <color indexed="8"/>
        <rFont val="Calibri"/>
        <family val="2"/>
      </rPr>
      <t>(SSI)</t>
    </r>
    <r>
      <rPr>
        <sz val="12"/>
        <color indexed="8"/>
        <rFont val="Calibri"/>
        <family val="2"/>
      </rPr>
      <t xml:space="preserve"> Hours Running Out</t>
    </r>
  </si>
  <si>
    <t>~XX510 3</t>
    <phoneticPr fontId="15" type="noConversion"/>
  </si>
  <si>
    <t>~XX510 4</t>
    <phoneticPr fontId="15" type="noConversion"/>
  </si>
  <si>
    <t>~XX510 5</t>
    <phoneticPr fontId="15" type="noConversion"/>
  </si>
  <si>
    <r>
      <t xml:space="preserve">JoyceH8/26: </t>
    </r>
    <r>
      <rPr>
        <sz val="12"/>
        <color indexed="30"/>
        <rFont val="細明體"/>
        <family val="3"/>
        <charset val="136"/>
      </rPr>
      <t>已改如紫字。</t>
    </r>
    <phoneticPr fontId="15" type="noConversion"/>
  </si>
  <si>
    <t>~XX507 0  要新編</t>
  </si>
  <si>
    <t>~XX507 1  要新編</t>
  </si>
  <si>
    <t xml:space="preserve">有此功能需增加定義
JoyceH8/26: Optoma RS232 暫不需要增加 SmartHome。 </t>
    <phoneticPr fontId="15" type="noConversion"/>
  </si>
  <si>
    <t>~XX310 1</t>
    <phoneticPr fontId="15" type="noConversion"/>
  </si>
  <si>
    <r>
      <rPr>
        <b/>
        <u/>
        <sz val="13"/>
        <color indexed="30"/>
        <rFont val="Calibri"/>
        <family val="2"/>
      </rPr>
      <t>UHZ68LV</t>
    </r>
    <r>
      <rPr>
        <sz val="13"/>
        <color indexed="30"/>
        <rFont val="Calibri"/>
        <family val="2"/>
      </rPr>
      <t xml:space="preserve">
Remove XX69 0/1, XX310  0/1, and XX507  0/1 commandw.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</si>
</sst>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0"/>
    <numFmt numFmtId="178" formatCode="m&quot;月&quot;d&quot;日&quot;"/>
    <numFmt numFmtId="179" formatCode="0.0"/>
  </numFmts>
  <fonts count="42" x14ac:knownFonts="1">
    <font>
      <sz val="12"/>
      <color theme="1"/>
      <name val="新細明體"/>
      <family val="1"/>
      <scheme val="minor"/>
    </font>
    <font>
      <strike/>
      <sz val="12"/>
      <name val="Calibri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sz val="12"/>
      <color indexed="57"/>
      <name val="Calibri"/>
      <family val="2"/>
    </font>
    <font>
      <b/>
      <strike/>
      <sz val="12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name val="Arial"/>
      <family val="2"/>
    </font>
    <font>
      <sz val="13"/>
      <color indexed="8"/>
      <name val="Calibri"/>
      <family val="2"/>
    </font>
    <font>
      <sz val="9"/>
      <name val="新細明體"/>
      <family val="1"/>
      <charset val="136"/>
    </font>
    <font>
      <b/>
      <u/>
      <sz val="13"/>
      <color indexed="8"/>
      <name val="Calibri"/>
      <family val="2"/>
    </font>
    <font>
      <sz val="12"/>
      <color indexed="8"/>
      <name val="Calibri"/>
      <family val="2"/>
    </font>
    <font>
      <strike/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新細明體"/>
      <family val="1"/>
    </font>
    <font>
      <u/>
      <sz val="12"/>
      <color indexed="8"/>
      <name val="Calibri"/>
      <family val="2"/>
    </font>
    <font>
      <sz val="12"/>
      <color indexed="8"/>
      <name val="細明體"/>
      <family val="3"/>
      <charset val="136"/>
    </font>
    <font>
      <sz val="12"/>
      <color indexed="30"/>
      <name val="細明體"/>
      <family val="3"/>
      <charset val="136"/>
    </font>
    <font>
      <sz val="13"/>
      <color indexed="30"/>
      <name val="Calibri"/>
      <family val="2"/>
    </font>
    <font>
      <b/>
      <u/>
      <sz val="13"/>
      <color indexed="30"/>
      <name val="Calibri"/>
      <family val="2"/>
    </font>
    <font>
      <sz val="12"/>
      <color theme="1"/>
      <name val="新細明體"/>
      <family val="1"/>
      <scheme val="minor"/>
    </font>
    <font>
      <sz val="11"/>
      <color theme="1"/>
      <name val="新細明體"/>
      <family val="1"/>
      <scheme val="minor"/>
    </font>
    <font>
      <sz val="12"/>
      <color rgb="FF000000"/>
      <name val="新細明體"/>
      <family val="1"/>
    </font>
    <font>
      <sz val="12"/>
      <color theme="1"/>
      <name val="Calibri"/>
      <family val="2"/>
    </font>
    <font>
      <b/>
      <sz val="11"/>
      <color theme="3"/>
      <name val="新細明體"/>
      <family val="1"/>
      <scheme val="minor"/>
    </font>
    <font>
      <sz val="10"/>
      <color rgb="FF9C0006"/>
      <name val="Arial"/>
      <family val="2"/>
    </font>
    <font>
      <sz val="12"/>
      <color rgb="FF9C0006"/>
      <name val="新細明體"/>
      <family val="1"/>
      <scheme val="minor"/>
    </font>
    <font>
      <sz val="12"/>
      <color rgb="FFFF0000"/>
      <name val="Calibri"/>
      <family val="2"/>
    </font>
    <font>
      <b/>
      <sz val="12"/>
      <color theme="0"/>
      <name val="Calibri"/>
      <family val="2"/>
    </font>
    <font>
      <strike/>
      <sz val="12"/>
      <color theme="1"/>
      <name val="Calibri"/>
      <family val="2"/>
    </font>
    <font>
      <sz val="13"/>
      <color theme="1"/>
      <name val="Calibri"/>
      <family val="2"/>
    </font>
    <font>
      <b/>
      <sz val="13"/>
      <color theme="0"/>
      <name val="Calibri"/>
      <family val="2"/>
    </font>
    <font>
      <strike/>
      <sz val="12"/>
      <color rgb="FF0070C0"/>
      <name val="新細明體"/>
      <family val="1"/>
    </font>
    <font>
      <sz val="12"/>
      <color rgb="FF0070C0"/>
      <name val="Calibri"/>
      <family val="2"/>
    </font>
    <font>
      <sz val="13"/>
      <color rgb="FF0070C0"/>
      <name val="Calibri"/>
      <family val="2"/>
    </font>
    <font>
      <sz val="12"/>
      <color theme="1"/>
      <name val="新細明體"/>
      <family val="1"/>
    </font>
  </fonts>
  <fills count="1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37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7B9C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13" fillId="3" borderId="1">
      <alignment wrapText="1"/>
    </xf>
    <xf numFmtId="0" fontId="10" fillId="0" borderId="0"/>
    <xf numFmtId="0" fontId="11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3" fillId="0" borderId="0"/>
    <xf numFmtId="0" fontId="10" fillId="0" borderId="0">
      <alignment vertical="center"/>
    </xf>
    <xf numFmtId="0" fontId="2" fillId="5" borderId="2">
      <alignment horizontal="center" vertical="center"/>
    </xf>
    <xf numFmtId="0" fontId="27" fillId="0" borderId="0"/>
    <xf numFmtId="0" fontId="26" fillId="0" borderId="0">
      <alignment vertical="center"/>
    </xf>
    <xf numFmtId="0" fontId="10" fillId="0" borderId="0"/>
    <xf numFmtId="0" fontId="10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12" fillId="0" borderId="0"/>
    <xf numFmtId="0" fontId="30" fillId="0" borderId="0" applyNumberFormat="0" applyFill="0" applyBorder="0" applyAlignment="0" applyProtection="0">
      <alignment vertical="center"/>
    </xf>
    <xf numFmtId="0" fontId="31" fillId="7" borderId="3" applyBorder="0">
      <alignment vertical="center"/>
    </xf>
    <xf numFmtId="0" fontId="31" fillId="7" borderId="3" applyBorder="0">
      <alignment vertical="center"/>
    </xf>
    <xf numFmtId="0" fontId="31" fillId="7" borderId="3" applyBorder="0">
      <alignment vertical="center"/>
    </xf>
    <xf numFmtId="0" fontId="31" fillId="7" borderId="3" applyBorder="0">
      <alignment vertical="center"/>
    </xf>
    <xf numFmtId="0" fontId="31" fillId="7" borderId="3" applyBorder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8" borderId="0" xfId="22" applyFont="1" applyFill="1" applyBorder="1">
      <alignment vertical="center"/>
    </xf>
    <xf numFmtId="0" fontId="2" fillId="9" borderId="0" xfId="22" applyFont="1" applyFill="1" applyBorder="1">
      <alignment vertical="center"/>
    </xf>
    <xf numFmtId="0" fontId="1" fillId="9" borderId="0" xfId="22" applyFont="1" applyFill="1" applyBorder="1">
      <alignment vertical="center"/>
    </xf>
    <xf numFmtId="0" fontId="1" fillId="8" borderId="0" xfId="22" applyFont="1" applyFill="1">
      <alignment vertical="center"/>
    </xf>
    <xf numFmtId="0" fontId="2" fillId="10" borderId="0" xfId="22" applyFont="1" applyFill="1" applyBorder="1">
      <alignment vertical="center"/>
    </xf>
    <xf numFmtId="0" fontId="1" fillId="9" borderId="0" xfId="22" applyFont="1" applyFill="1">
      <alignment vertical="center"/>
    </xf>
    <xf numFmtId="0" fontId="2" fillId="0" borderId="0" xfId="22" applyFont="1" applyFill="1" applyBorder="1" applyAlignment="1">
      <alignment horizontal="left" vertical="center"/>
    </xf>
    <xf numFmtId="0" fontId="33" fillId="0" borderId="0" xfId="22" applyFont="1" applyFill="1" applyBorder="1">
      <alignment vertical="center"/>
    </xf>
    <xf numFmtId="0" fontId="2" fillId="8" borderId="0" xfId="22" applyFont="1" applyFill="1" applyBorder="1">
      <alignment vertical="center"/>
    </xf>
    <xf numFmtId="0" fontId="1" fillId="0" borderId="0" xfId="22" applyFont="1" applyFill="1" applyBorder="1">
      <alignment vertical="center"/>
    </xf>
    <xf numFmtId="0" fontId="1" fillId="0" borderId="0" xfId="22" applyFont="1" applyFill="1">
      <alignment vertical="center"/>
    </xf>
    <xf numFmtId="0" fontId="29" fillId="0" borderId="0" xfId="22" applyFont="1" applyFill="1" applyBorder="1">
      <alignment vertical="center"/>
    </xf>
    <xf numFmtId="0" fontId="2" fillId="0" borderId="0" xfId="22" applyFont="1" applyFill="1" applyBorder="1">
      <alignment vertical="center"/>
    </xf>
    <xf numFmtId="0" fontId="2" fillId="0" borderId="0" xfId="22" applyFont="1" applyFill="1" applyBorder="1" applyAlignment="1">
      <alignment vertical="center" wrapText="1"/>
    </xf>
    <xf numFmtId="0" fontId="34" fillId="11" borderId="3" xfId="22" applyFont="1" applyFill="1" applyBorder="1">
      <alignment vertical="center"/>
    </xf>
    <xf numFmtId="0" fontId="2" fillId="12" borderId="3" xfId="22" applyFont="1" applyFill="1" applyBorder="1">
      <alignment vertical="center"/>
    </xf>
    <xf numFmtId="0" fontId="4" fillId="12" borderId="3" xfId="22" applyFont="1" applyFill="1" applyBorder="1" applyAlignment="1">
      <alignment vertical="center" wrapText="1"/>
    </xf>
    <xf numFmtId="0" fontId="4" fillId="12" borderId="3" xfId="22" applyFont="1" applyFill="1" applyBorder="1">
      <alignment vertical="center"/>
    </xf>
    <xf numFmtId="0" fontId="4" fillId="12" borderId="3" xfId="22" applyFont="1" applyFill="1" applyBorder="1" applyAlignment="1">
      <alignment horizontal="center" vertical="center" wrapText="1"/>
    </xf>
    <xf numFmtId="0" fontId="2" fillId="4" borderId="3" xfId="22" applyFont="1" applyFill="1" applyBorder="1">
      <alignment vertical="center"/>
    </xf>
    <xf numFmtId="0" fontId="2" fillId="0" borderId="3" xfId="22" applyFont="1" applyFill="1" applyBorder="1">
      <alignment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22" applyFont="1" applyFill="1" applyBorder="1" applyAlignment="1">
      <alignment vertical="center" wrapText="1"/>
    </xf>
    <xf numFmtId="0" fontId="1" fillId="8" borderId="3" xfId="22" applyFont="1" applyFill="1" applyBorder="1">
      <alignment vertical="center"/>
    </xf>
    <xf numFmtId="177" fontId="1" fillId="8" borderId="3" xfId="0" applyNumberFormat="1" applyFont="1" applyFill="1" applyBorder="1" applyAlignment="1">
      <alignment horizontal="center" vertical="center"/>
    </xf>
    <xf numFmtId="0" fontId="1" fillId="8" borderId="3" xfId="22" applyFont="1" applyFill="1" applyBorder="1" applyAlignment="1">
      <alignment vertical="center" wrapText="1"/>
    </xf>
    <xf numFmtId="0" fontId="2" fillId="13" borderId="3" xfId="22" applyFont="1" applyFill="1" applyBorder="1">
      <alignment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0" fontId="1" fillId="4" borderId="3" xfId="22" applyFont="1" applyFill="1" applyBorder="1">
      <alignment vertical="center"/>
    </xf>
    <xf numFmtId="177" fontId="1" fillId="8" borderId="3" xfId="0" applyNumberFormat="1" applyFont="1" applyFill="1" applyBorder="1" applyAlignment="1">
      <alignment horizontal="center" vertical="center" wrapText="1"/>
    </xf>
    <xf numFmtId="0" fontId="1" fillId="0" borderId="3" xfId="22" applyFont="1" applyFill="1" applyBorder="1" applyAlignment="1">
      <alignment vertical="center" wrapText="1"/>
    </xf>
    <xf numFmtId="177" fontId="2" fillId="9" borderId="3" xfId="0" applyNumberFormat="1" applyFont="1" applyFill="1" applyBorder="1" applyAlignment="1">
      <alignment horizontal="center" vertical="center" wrapText="1"/>
    </xf>
    <xf numFmtId="0" fontId="1" fillId="9" borderId="3" xfId="22" applyFont="1" applyFill="1" applyBorder="1" applyAlignment="1">
      <alignment vertical="center" wrapText="1"/>
    </xf>
    <xf numFmtId="0" fontId="2" fillId="9" borderId="3" xfId="22" applyFont="1" applyFill="1" applyBorder="1">
      <alignment vertical="center"/>
    </xf>
    <xf numFmtId="0" fontId="1" fillId="9" borderId="3" xfId="22" applyFont="1" applyFill="1" applyBorder="1">
      <alignment vertical="center"/>
    </xf>
    <xf numFmtId="177" fontId="1" fillId="9" borderId="3" xfId="0" applyNumberFormat="1" applyFont="1" applyFill="1" applyBorder="1" applyAlignment="1">
      <alignment horizontal="center" vertical="center" wrapText="1"/>
    </xf>
    <xf numFmtId="0" fontId="1" fillId="0" borderId="3" xfId="22" applyFont="1" applyFill="1" applyBorder="1">
      <alignment vertical="center"/>
    </xf>
    <xf numFmtId="0" fontId="1" fillId="10" borderId="3" xfId="22" applyFont="1" applyFill="1" applyBorder="1">
      <alignment vertical="center"/>
    </xf>
    <xf numFmtId="177" fontId="2" fillId="10" borderId="3" xfId="0" applyNumberFormat="1" applyFont="1" applyFill="1" applyBorder="1" applyAlignment="1">
      <alignment horizontal="center" vertical="center" wrapText="1"/>
    </xf>
    <xf numFmtId="0" fontId="1" fillId="10" borderId="3" xfId="22" applyFont="1" applyFill="1" applyBorder="1" applyAlignment="1">
      <alignment vertical="center" wrapText="1"/>
    </xf>
    <xf numFmtId="177" fontId="1" fillId="10" borderId="3" xfId="0" applyNumberFormat="1" applyFont="1" applyFill="1" applyBorder="1" applyAlignment="1">
      <alignment horizontal="center" vertical="center" wrapText="1"/>
    </xf>
    <xf numFmtId="177" fontId="2" fillId="14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9" fillId="0" borderId="3" xfId="22" applyFont="1" applyFill="1" applyBorder="1">
      <alignment vertical="center"/>
    </xf>
    <xf numFmtId="0" fontId="0" fillId="0" borderId="3" xfId="0" applyFill="1" applyBorder="1">
      <alignment vertical="center"/>
    </xf>
    <xf numFmtId="0" fontId="1" fillId="13" borderId="3" xfId="22" applyFont="1" applyFill="1" applyBorder="1" applyAlignment="1">
      <alignment vertical="center" wrapText="1"/>
    </xf>
    <xf numFmtId="0" fontId="1" fillId="13" borderId="3" xfId="22" applyFont="1" applyFill="1" applyBorder="1">
      <alignment vertical="center"/>
    </xf>
    <xf numFmtId="0" fontId="2" fillId="4" borderId="3" xfId="22" applyFont="1" applyFill="1" applyBorder="1" applyAlignment="1">
      <alignment horizontal="left" vertical="center"/>
    </xf>
    <xf numFmtId="0" fontId="2" fillId="0" borderId="3" xfId="22" applyFont="1" applyFill="1" applyBorder="1" applyAlignment="1">
      <alignment horizontal="left" vertical="center"/>
    </xf>
    <xf numFmtId="0" fontId="33" fillId="0" borderId="3" xfId="22" applyFont="1" applyFill="1" applyBorder="1" applyAlignment="1">
      <alignment vertical="center" wrapText="1"/>
    </xf>
    <xf numFmtId="0" fontId="33" fillId="0" borderId="3" xfId="22" applyFont="1" applyFill="1" applyBorder="1">
      <alignment vertical="center"/>
    </xf>
    <xf numFmtId="0" fontId="2" fillId="0" borderId="3" xfId="22" applyFont="1" applyFill="1" applyBorder="1" applyAlignment="1">
      <alignment horizontal="left" vertical="center" wrapText="1"/>
    </xf>
    <xf numFmtId="0" fontId="1" fillId="8" borderId="3" xfId="22" applyFont="1" applyFill="1" applyBorder="1" applyAlignment="1">
      <alignment horizontal="left" vertical="center" wrapText="1"/>
    </xf>
    <xf numFmtId="0" fontId="1" fillId="8" borderId="3" xfId="22" applyFont="1" applyFill="1" applyBorder="1" applyAlignment="1">
      <alignment horizontal="left" vertical="center"/>
    </xf>
    <xf numFmtId="0" fontId="1" fillId="9" borderId="3" xfId="22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6" fillId="8" borderId="3" xfId="22" applyFont="1" applyFill="1" applyBorder="1" applyAlignment="1">
      <alignment vertical="center" wrapText="1"/>
    </xf>
    <xf numFmtId="0" fontId="6" fillId="8" borderId="3" xfId="22" applyFont="1" applyFill="1" applyBorder="1">
      <alignment vertical="center"/>
    </xf>
    <xf numFmtId="0" fontId="33" fillId="13" borderId="3" xfId="22" applyFont="1" applyFill="1" applyBorder="1">
      <alignment vertical="center"/>
    </xf>
    <xf numFmtId="177" fontId="2" fillId="13" borderId="3" xfId="0" applyNumberFormat="1" applyFont="1" applyFill="1" applyBorder="1" applyAlignment="1">
      <alignment horizontal="center" vertical="center"/>
    </xf>
    <xf numFmtId="177" fontId="33" fillId="0" borderId="3" xfId="0" applyNumberFormat="1" applyFont="1" applyFill="1" applyBorder="1" applyAlignment="1">
      <alignment horizontal="center" vertical="center"/>
    </xf>
    <xf numFmtId="0" fontId="2" fillId="8" borderId="3" xfId="22" applyFont="1" applyFill="1" applyBorder="1">
      <alignment vertical="center"/>
    </xf>
    <xf numFmtId="177" fontId="2" fillId="8" borderId="3" xfId="0" applyNumberFormat="1" applyFont="1" applyFill="1" applyBorder="1" applyAlignment="1">
      <alignment horizontal="center" vertical="center"/>
    </xf>
    <xf numFmtId="177" fontId="33" fillId="9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20" fontId="1" fillId="0" borderId="3" xfId="22" applyNumberFormat="1" applyFont="1" applyFill="1" applyBorder="1" applyAlignment="1">
      <alignment horizontal="left" vertical="center" wrapText="1"/>
    </xf>
    <xf numFmtId="0" fontId="2" fillId="10" borderId="3" xfId="22" applyFont="1" applyFill="1" applyBorder="1">
      <alignment vertical="center"/>
    </xf>
    <xf numFmtId="0" fontId="2" fillId="13" borderId="3" xfId="22" applyFont="1" applyFill="1" applyBorder="1" applyAlignment="1">
      <alignment vertical="center" wrapText="1"/>
    </xf>
    <xf numFmtId="0" fontId="29" fillId="0" borderId="3" xfId="22" applyFont="1" applyFill="1" applyBorder="1" applyAlignment="1">
      <alignment vertical="center" wrapText="1"/>
    </xf>
    <xf numFmtId="0" fontId="2" fillId="10" borderId="3" xfId="22" applyFont="1" applyFill="1" applyBorder="1" applyAlignment="1">
      <alignment vertical="center" wrapText="1"/>
    </xf>
    <xf numFmtId="0" fontId="2" fillId="15" borderId="3" xfId="22" applyFont="1" applyFill="1" applyBorder="1">
      <alignment vertical="center"/>
    </xf>
    <xf numFmtId="0" fontId="2" fillId="15" borderId="3" xfId="22" applyFont="1" applyFill="1" applyBorder="1" applyAlignment="1">
      <alignment vertical="center" wrapText="1"/>
    </xf>
    <xf numFmtId="177" fontId="2" fillId="10" borderId="3" xfId="0" applyNumberFormat="1" applyFont="1" applyFill="1" applyBorder="1" applyAlignment="1">
      <alignment horizontal="center" vertical="center"/>
    </xf>
    <xf numFmtId="0" fontId="2" fillId="9" borderId="0" xfId="22" applyFont="1" applyFill="1" applyBorder="1" applyAlignment="1">
      <alignment horizontal="center" vertical="top"/>
    </xf>
    <xf numFmtId="177" fontId="1" fillId="8" borderId="3" xfId="8" applyNumberFormat="1" applyFont="1" applyFill="1" applyBorder="1" applyAlignment="1">
      <alignment horizontal="center" vertical="center"/>
    </xf>
    <xf numFmtId="177" fontId="2" fillId="0" borderId="3" xfId="33" applyNumberFormat="1" applyFont="1" applyFill="1" applyBorder="1" applyAlignment="1">
      <alignment horizontal="center" vertical="center"/>
    </xf>
    <xf numFmtId="177" fontId="2" fillId="0" borderId="3" xfId="9" applyNumberFormat="1" applyFont="1" applyFill="1" applyBorder="1" applyAlignment="1">
      <alignment horizontal="center" vertical="center"/>
    </xf>
    <xf numFmtId="177" fontId="1" fillId="13" borderId="3" xfId="9" applyNumberFormat="1" applyFont="1" applyFill="1" applyBorder="1" applyAlignment="1">
      <alignment horizontal="center" vertical="center"/>
    </xf>
    <xf numFmtId="177" fontId="1" fillId="8" borderId="3" xfId="9" applyNumberFormat="1" applyFont="1" applyFill="1" applyBorder="1" applyAlignment="1">
      <alignment horizontal="center" vertical="center"/>
    </xf>
    <xf numFmtId="177" fontId="1" fillId="8" borderId="3" xfId="9" applyNumberFormat="1" applyFont="1" applyFill="1" applyBorder="1" applyAlignment="1">
      <alignment horizontal="center" vertical="center" wrapText="1"/>
    </xf>
    <xf numFmtId="177" fontId="2" fillId="0" borderId="3" xfId="8" applyNumberFormat="1" applyFont="1" applyFill="1" applyBorder="1" applyAlignment="1">
      <alignment horizontal="center" vertical="center" wrapText="1"/>
    </xf>
    <xf numFmtId="0" fontId="35" fillId="13" borderId="3" xfId="22" applyFont="1" applyFill="1" applyBorder="1" applyAlignment="1">
      <alignment vertical="center" wrapText="1"/>
    </xf>
    <xf numFmtId="9" fontId="2" fillId="0" borderId="3" xfId="22" applyNumberFormat="1" applyFont="1" applyFill="1" applyBorder="1" applyAlignment="1">
      <alignment horizontal="left" vertical="center" wrapText="1"/>
    </xf>
    <xf numFmtId="177" fontId="1" fillId="13" borderId="3" xfId="0" applyNumberFormat="1" applyFont="1" applyFill="1" applyBorder="1" applyAlignment="1">
      <alignment horizontal="center" vertical="center"/>
    </xf>
    <xf numFmtId="177" fontId="29" fillId="0" borderId="3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4" fillId="0" borderId="3" xfId="22" applyFont="1" applyFill="1" applyBorder="1">
      <alignment vertical="center"/>
    </xf>
    <xf numFmtId="0" fontId="2" fillId="16" borderId="3" xfId="22" applyFont="1" applyFill="1" applyBorder="1">
      <alignment vertical="center"/>
    </xf>
    <xf numFmtId="0" fontId="4" fillId="16" borderId="3" xfId="22" applyFont="1" applyFill="1" applyBorder="1" applyAlignment="1">
      <alignment vertical="center" wrapText="1"/>
    </xf>
    <xf numFmtId="0" fontId="4" fillId="16" borderId="3" xfId="22" applyFont="1" applyFill="1" applyBorder="1">
      <alignment vertical="center"/>
    </xf>
    <xf numFmtId="0" fontId="2" fillId="0" borderId="3" xfId="22" applyFont="1" applyFill="1" applyBorder="1" applyAlignment="1">
      <alignment vertical="center"/>
    </xf>
    <xf numFmtId="0" fontId="2" fillId="0" borderId="3" xfId="22" applyFont="1" applyFill="1" applyBorder="1" applyAlignment="1">
      <alignment horizontal="left" vertical="center" indent="15"/>
    </xf>
    <xf numFmtId="0" fontId="1" fillId="8" borderId="3" xfId="22" applyFont="1" applyFill="1" applyBorder="1" applyAlignment="1">
      <alignment horizontal="left" vertical="center" indent="15"/>
    </xf>
    <xf numFmtId="0" fontId="1" fillId="8" borderId="0" xfId="22" applyFont="1" applyFill="1" applyBorder="1" applyAlignment="1">
      <alignment vertical="center" wrapText="1"/>
    </xf>
    <xf numFmtId="0" fontId="1" fillId="8" borderId="0" xfId="22" applyFont="1" applyFill="1" applyBorder="1" applyAlignment="1">
      <alignment horizontal="left" vertical="center" indent="15"/>
    </xf>
    <xf numFmtId="0" fontId="4" fillId="0" borderId="3" xfId="22" applyFont="1" applyFill="1" applyBorder="1" applyAlignment="1">
      <alignment vertical="center" wrapText="1"/>
    </xf>
    <xf numFmtId="0" fontId="2" fillId="17" borderId="3" xfId="22" applyFont="1" applyFill="1" applyBorder="1">
      <alignment vertical="center"/>
    </xf>
    <xf numFmtId="0" fontId="4" fillId="17" borderId="3" xfId="22" applyFont="1" applyFill="1" applyBorder="1" applyAlignment="1">
      <alignment vertical="center" wrapText="1"/>
    </xf>
    <xf numFmtId="0" fontId="4" fillId="17" borderId="3" xfId="22" applyFont="1" applyFill="1" applyBorder="1">
      <alignment vertical="center"/>
    </xf>
    <xf numFmtId="0" fontId="1" fillId="13" borderId="3" xfId="22" applyFont="1" applyFill="1" applyBorder="1" applyAlignment="1">
      <alignment vertical="center"/>
    </xf>
    <xf numFmtId="0" fontId="29" fillId="4" borderId="3" xfId="22" applyFont="1" applyFill="1" applyBorder="1">
      <alignment vertical="center"/>
    </xf>
    <xf numFmtId="177" fontId="33" fillId="0" borderId="3" xfId="33" applyNumberFormat="1" applyFont="1" applyFill="1" applyBorder="1" applyAlignment="1">
      <alignment horizontal="center" vertical="center"/>
    </xf>
    <xf numFmtId="177" fontId="29" fillId="0" borderId="3" xfId="33" applyNumberFormat="1" applyFont="1" applyFill="1" applyBorder="1" applyAlignment="1">
      <alignment horizontal="center" vertical="center"/>
    </xf>
    <xf numFmtId="177" fontId="29" fillId="0" borderId="3" xfId="0" applyNumberFormat="1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37" fillId="6" borderId="0" xfId="0" applyFont="1" applyFill="1">
      <alignment vertical="center"/>
    </xf>
    <xf numFmtId="0" fontId="36" fillId="0" borderId="0" xfId="0" applyFont="1" applyFill="1">
      <alignment vertical="center"/>
    </xf>
    <xf numFmtId="14" fontId="36" fillId="0" borderId="0" xfId="0" applyNumberFormat="1" applyFont="1" applyFill="1">
      <alignment vertical="center"/>
    </xf>
    <xf numFmtId="0" fontId="36" fillId="0" borderId="0" xfId="0" applyFont="1" applyFill="1" applyAlignment="1">
      <alignment vertical="center" wrapText="1"/>
    </xf>
    <xf numFmtId="179" fontId="36" fillId="0" borderId="0" xfId="0" applyNumberFormat="1" applyFont="1">
      <alignment vertical="center"/>
    </xf>
    <xf numFmtId="0" fontId="36" fillId="0" borderId="0" xfId="0" applyFont="1" applyAlignment="1">
      <alignment vertical="center" wrapText="1"/>
    </xf>
    <xf numFmtId="20" fontId="2" fillId="0" borderId="3" xfId="22" quotePrefix="1" applyNumberFormat="1" applyFont="1" applyFill="1" applyBorder="1" applyAlignment="1">
      <alignment vertical="center" wrapText="1"/>
    </xf>
    <xf numFmtId="20" fontId="1" fillId="2" borderId="3" xfId="22" quotePrefix="1" applyNumberFormat="1" applyFont="1" applyFill="1" applyBorder="1" applyAlignment="1">
      <alignment vertical="center" wrapText="1"/>
    </xf>
    <xf numFmtId="20" fontId="2" fillId="0" borderId="3" xfId="22" quotePrefix="1" applyNumberFormat="1" applyFont="1" applyFill="1" applyBorder="1" applyAlignment="1">
      <alignment horizontal="left" vertical="center" wrapText="1"/>
    </xf>
    <xf numFmtId="178" fontId="1" fillId="2" borderId="3" xfId="22" quotePrefix="1" applyNumberFormat="1" applyFont="1" applyFill="1" applyBorder="1" applyAlignment="1">
      <alignment vertical="center" wrapText="1"/>
    </xf>
    <xf numFmtId="178" fontId="36" fillId="0" borderId="0" xfId="0" quotePrefix="1" applyNumberFormat="1" applyFont="1">
      <alignment vertical="center"/>
    </xf>
    <xf numFmtId="0" fontId="2" fillId="13" borderId="3" xfId="22" applyFont="1" applyFill="1" applyBorder="1">
      <alignment vertical="center"/>
    </xf>
    <xf numFmtId="0" fontId="2" fillId="13" borderId="3" xfId="22" applyFont="1" applyFill="1" applyBorder="1">
      <alignment vertical="center"/>
    </xf>
    <xf numFmtId="0" fontId="35" fillId="13" borderId="3" xfId="22" applyFont="1" applyFill="1" applyBorder="1">
      <alignment vertical="center"/>
    </xf>
    <xf numFmtId="0" fontId="35" fillId="8" borderId="3" xfId="22" applyFont="1" applyFill="1" applyBorder="1" applyAlignment="1">
      <alignment vertical="center" wrapText="1"/>
    </xf>
    <xf numFmtId="0" fontId="35" fillId="8" borderId="3" xfId="22" applyFont="1" applyFill="1" applyBorder="1">
      <alignment vertical="center"/>
    </xf>
    <xf numFmtId="0" fontId="29" fillId="10" borderId="3" xfId="22" applyFont="1" applyFill="1" applyBorder="1" applyAlignment="1">
      <alignment vertical="center" wrapText="1"/>
    </xf>
    <xf numFmtId="0" fontId="29" fillId="10" borderId="3" xfId="22" applyFont="1" applyFill="1" applyBorder="1">
      <alignment vertical="center"/>
    </xf>
    <xf numFmtId="0" fontId="35" fillId="10" borderId="3" xfId="22" applyFont="1" applyFill="1" applyBorder="1">
      <alignment vertical="center"/>
    </xf>
    <xf numFmtId="0" fontId="35" fillId="10" borderId="3" xfId="22" applyFont="1" applyFill="1" applyBorder="1" applyAlignment="1">
      <alignment vertical="center" wrapText="1"/>
    </xf>
    <xf numFmtId="0" fontId="29" fillId="10" borderId="3" xfId="22" applyFont="1" applyFill="1" applyBorder="1" applyAlignment="1">
      <alignment vertical="center"/>
    </xf>
    <xf numFmtId="0" fontId="29" fillId="10" borderId="3" xfId="6" applyFont="1" applyFill="1" applyBorder="1" applyAlignment="1">
      <alignment horizontal="left" vertical="center" wrapText="1"/>
    </xf>
    <xf numFmtId="0" fontId="29" fillId="18" borderId="3" xfId="22" applyFont="1" applyFill="1" applyBorder="1">
      <alignment vertical="center"/>
    </xf>
    <xf numFmtId="177" fontId="29" fillId="18" borderId="3" xfId="0" applyNumberFormat="1" applyFont="1" applyFill="1" applyBorder="1" applyAlignment="1">
      <alignment horizontal="center" vertical="center"/>
    </xf>
    <xf numFmtId="0" fontId="35" fillId="18" borderId="3" xfId="22" applyFont="1" applyFill="1" applyBorder="1" applyAlignment="1">
      <alignment vertical="center" wrapText="1"/>
    </xf>
    <xf numFmtId="0" fontId="35" fillId="18" borderId="3" xfId="22" applyFont="1" applyFill="1" applyBorder="1">
      <alignment vertical="center"/>
    </xf>
    <xf numFmtId="0" fontId="35" fillId="13" borderId="3" xfId="22" applyFont="1" applyFill="1" applyBorder="1" applyAlignment="1">
      <alignment horizontal="left" vertical="center" indent="15"/>
    </xf>
    <xf numFmtId="0" fontId="29" fillId="0" borderId="3" xfId="22" applyFont="1" applyFill="1" applyBorder="1" applyAlignment="1">
      <alignment vertical="top" wrapText="1"/>
    </xf>
    <xf numFmtId="0" fontId="38" fillId="13" borderId="3" xfId="22" applyFont="1" applyFill="1" applyBorder="1" applyAlignment="1">
      <alignment vertical="center" wrapText="1"/>
    </xf>
    <xf numFmtId="0" fontId="38" fillId="13" borderId="3" xfId="22" applyFont="1" applyFill="1" applyBorder="1">
      <alignment vertical="center"/>
    </xf>
    <xf numFmtId="0" fontId="38" fillId="13" borderId="3" xfId="22" applyFont="1" applyFill="1" applyBorder="1" applyAlignment="1">
      <alignment vertical="center" wrapText="1"/>
    </xf>
    <xf numFmtId="0" fontId="39" fillId="10" borderId="3" xfId="22" applyFont="1" applyFill="1" applyBorder="1" applyAlignment="1">
      <alignment vertical="center" wrapText="1"/>
    </xf>
    <xf numFmtId="0" fontId="39" fillId="10" borderId="3" xfId="22" applyFont="1" applyFill="1" applyBorder="1">
      <alignment vertical="center"/>
    </xf>
    <xf numFmtId="0" fontId="38" fillId="10" borderId="3" xfId="22" applyFont="1" applyFill="1" applyBorder="1">
      <alignment vertical="center"/>
    </xf>
    <xf numFmtId="179" fontId="40" fillId="0" borderId="0" xfId="0" applyNumberFormat="1" applyFont="1">
      <alignment vertical="center"/>
    </xf>
    <xf numFmtId="178" fontId="40" fillId="0" borderId="0" xfId="0" quotePrefix="1" applyNumberFormat="1" applyFont="1">
      <alignment vertical="center"/>
    </xf>
    <xf numFmtId="0" fontId="40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2" fillId="0" borderId="3" xfId="22" applyFont="1" applyFill="1" applyBorder="1" applyAlignment="1">
      <alignment vertical="center" wrapText="1"/>
    </xf>
    <xf numFmtId="0" fontId="2" fillId="0" borderId="3" xfId="22" applyFont="1" applyFill="1" applyBorder="1">
      <alignment vertical="center"/>
    </xf>
    <xf numFmtId="0" fontId="38" fillId="13" borderId="4" xfId="22" applyFont="1" applyFill="1" applyBorder="1" applyAlignment="1">
      <alignment vertical="center" wrapText="1"/>
    </xf>
    <xf numFmtId="0" fontId="38" fillId="13" borderId="6" xfId="22" applyFont="1" applyFill="1" applyBorder="1">
      <alignment vertical="center"/>
    </xf>
    <xf numFmtId="0" fontId="41" fillId="10" borderId="4" xfId="22" applyFont="1" applyFill="1" applyBorder="1" applyAlignment="1">
      <alignment vertical="center" wrapText="1"/>
    </xf>
    <xf numFmtId="0" fontId="41" fillId="10" borderId="5" xfId="22" applyFont="1" applyFill="1" applyBorder="1">
      <alignment vertical="center"/>
    </xf>
    <xf numFmtId="0" fontId="41" fillId="10" borderId="6" xfId="22" applyFont="1" applyFill="1" applyBorder="1">
      <alignment vertical="center"/>
    </xf>
    <xf numFmtId="0" fontId="2" fillId="13" borderId="3" xfId="22" applyFont="1" applyFill="1" applyBorder="1" applyAlignment="1">
      <alignment vertical="center" wrapText="1"/>
    </xf>
    <xf numFmtId="0" fontId="1" fillId="8" borderId="3" xfId="22" applyFont="1" applyFill="1" applyBorder="1" applyAlignment="1">
      <alignment vertical="center" wrapText="1"/>
    </xf>
    <xf numFmtId="0" fontId="2" fillId="0" borderId="3" xfId="2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8" borderId="3" xfId="22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4" xfId="22" applyFont="1" applyFill="1" applyBorder="1" applyAlignment="1">
      <alignment vertical="center" wrapText="1"/>
    </xf>
    <xf numFmtId="0" fontId="2" fillId="0" borderId="5" xfId="22" applyFont="1" applyFill="1" applyBorder="1" applyAlignment="1">
      <alignment vertical="center" wrapText="1"/>
    </xf>
    <xf numFmtId="0" fontId="2" fillId="0" borderId="6" xfId="22" applyFont="1" applyFill="1" applyBorder="1" applyAlignment="1">
      <alignment vertical="center" wrapText="1"/>
    </xf>
    <xf numFmtId="0" fontId="2" fillId="13" borderId="3" xfId="22" applyFont="1" applyFill="1" applyBorder="1">
      <alignment vertical="center"/>
    </xf>
    <xf numFmtId="0" fontId="2" fillId="0" borderId="4" xfId="22" applyFont="1" applyFill="1" applyBorder="1">
      <alignment vertical="center"/>
    </xf>
    <xf numFmtId="0" fontId="2" fillId="0" borderId="5" xfId="22" applyFont="1" applyFill="1" applyBorder="1">
      <alignment vertical="center"/>
    </xf>
    <xf numFmtId="0" fontId="2" fillId="0" borderId="6" xfId="22" applyFont="1" applyFill="1" applyBorder="1">
      <alignment vertical="center"/>
    </xf>
    <xf numFmtId="0" fontId="2" fillId="0" borderId="3" xfId="22" applyFont="1" applyFill="1" applyBorder="1" applyAlignment="1">
      <alignment horizontal="center" vertical="center"/>
    </xf>
    <xf numFmtId="0" fontId="2" fillId="0" borderId="3" xfId="22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Fill="1" applyBorder="1" applyAlignment="1">
      <alignment horizontal="left" vertical="top"/>
    </xf>
    <xf numFmtId="0" fontId="2" fillId="0" borderId="3" xfId="22" applyFont="1" applyFill="1" applyBorder="1" applyAlignment="1">
      <alignment horizontal="left" vertical="center"/>
    </xf>
    <xf numFmtId="0" fontId="2" fillId="4" borderId="3" xfId="22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4" borderId="4" xfId="22" applyFont="1" applyFill="1" applyBorder="1">
      <alignment vertical="center"/>
    </xf>
    <xf numFmtId="0" fontId="2" fillId="4" borderId="5" xfId="22" applyFont="1" applyFill="1" applyBorder="1">
      <alignment vertical="center"/>
    </xf>
    <xf numFmtId="0" fontId="2" fillId="4" borderId="6" xfId="22" applyFont="1" applyFill="1" applyBorder="1">
      <alignment vertical="center"/>
    </xf>
  </cellXfs>
  <cellStyles count="35">
    <cellStyle name="check" xfId="1"/>
    <cellStyle name="Excel Built-in Excel Built-in Excel Built-in Excel Built-in Excel Built-in Normal" xfId="2"/>
    <cellStyle name="Normal 2" xfId="3"/>
    <cellStyle name="Normal 2 2" xfId="4"/>
    <cellStyle name="Normal 2 3" xfId="5"/>
    <cellStyle name="Normal 3" xfId="6"/>
    <cellStyle name="Normal 3 2" xfId="7"/>
    <cellStyle name="Normal_Optoma New Command" xfId="8"/>
    <cellStyle name="Normal_Sheet1" xfId="9"/>
    <cellStyle name="Revised" xfId="10"/>
    <cellStyle name="一般" xfId="0" builtinId="0"/>
    <cellStyle name="一般 10 2" xfId="11"/>
    <cellStyle name="一般 11" xfId="12"/>
    <cellStyle name="一般 2" xfId="13"/>
    <cellStyle name="一般 2 2" xfId="14"/>
    <cellStyle name="一般 2 2 4" xfId="15"/>
    <cellStyle name="一般 3" xfId="16"/>
    <cellStyle name="一般 3 2" xfId="17"/>
    <cellStyle name="一般 3 2 2" xfId="18"/>
    <cellStyle name="一般 3 2 3" xfId="19"/>
    <cellStyle name="一般 3 3" xfId="20"/>
    <cellStyle name="一般 3 4" xfId="21"/>
    <cellStyle name="一般 4" xfId="22"/>
    <cellStyle name="一般 4 2" xfId="23"/>
    <cellStyle name="一般 5" xfId="24"/>
    <cellStyle name="一般 6" xfId="25"/>
    <cellStyle name="說明文字 2" xfId="26"/>
    <cellStyle name="標題 4 2" xfId="27"/>
    <cellStyle name="樣式 1" xfId="28"/>
    <cellStyle name="樣式 1 2" xfId="29"/>
    <cellStyle name="樣式 1 2 2" xfId="30"/>
    <cellStyle name="樣式 1 3" xfId="31"/>
    <cellStyle name="樣式 1 4" xfId="32"/>
    <cellStyle name="壞" xfId="33" builtinId="27"/>
    <cellStyle name="壞 2" xfId="34"/>
  </cellStyles>
  <dxfs count="13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新細明體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auto="1"/>
          <bgColor theme="0" tint="-4.9989318521683403E-2"/>
        </patternFill>
      </fill>
    </dxf>
    <dxf>
      <font>
        <color theme="0"/>
      </font>
      <fill>
        <patternFill patternType="solid">
          <fgColor auto="1"/>
          <bgColor theme="1" tint="0.499984740745262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>
    <tableStyle name="Gray" pivot="0" count="3">
      <tableStyleElement type="wholeTable" dxfId="1359"/>
      <tableStyleElement type="headerRow" dxfId="1358"/>
      <tableStyleElement type="firstRowStripe" dxfId="13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232065</xdr:colOff>
      <xdr:row>1009</xdr:row>
      <xdr:rowOff>2600</xdr:rowOff>
    </xdr:from>
    <xdr:to>
      <xdr:col>10</xdr:col>
      <xdr:colOff>141052</xdr:colOff>
      <xdr:row>1044</xdr:row>
      <xdr:rowOff>175169</xdr:rowOff>
    </xdr:to>
    <xdr:pic>
      <xdr:nvPicPr>
        <xdr:cNvPr id="2" name="圖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4150" y="79981425"/>
          <a:ext cx="1861820" cy="38798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217054</xdr:colOff>
      <xdr:row>1037</xdr:row>
      <xdr:rowOff>132196</xdr:rowOff>
    </xdr:from>
    <xdr:to>
      <xdr:col>10</xdr:col>
      <xdr:colOff>36980</xdr:colOff>
      <xdr:row>1047</xdr:row>
      <xdr:rowOff>132870</xdr:rowOff>
    </xdr:to>
    <xdr:pic>
      <xdr:nvPicPr>
        <xdr:cNvPr id="3" name="圖片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15260" y="82882105"/>
          <a:ext cx="1747520" cy="15341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117186</xdr:colOff>
      <xdr:row>1020</xdr:row>
      <xdr:rowOff>139989</xdr:rowOff>
    </xdr:from>
    <xdr:to>
      <xdr:col>11</xdr:col>
      <xdr:colOff>348186</xdr:colOff>
      <xdr:row>1049</xdr:row>
      <xdr:rowOff>169923</xdr:rowOff>
    </xdr:to>
    <xdr:pic>
      <xdr:nvPicPr>
        <xdr:cNvPr id="4" name="圖片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55490" y="81137125"/>
          <a:ext cx="935990" cy="370967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177799</xdr:colOff>
      <xdr:row>1070</xdr:row>
      <xdr:rowOff>42429</xdr:rowOff>
    </xdr:from>
    <xdr:to>
      <xdr:col>11</xdr:col>
      <xdr:colOff>367303</xdr:colOff>
      <xdr:row>1122</xdr:row>
      <xdr:rowOff>116787</xdr:rowOff>
    </xdr:to>
    <xdr:pic>
      <xdr:nvPicPr>
        <xdr:cNvPr id="5" name="圖片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63190" y="87529035"/>
          <a:ext cx="2847340" cy="410972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74723</xdr:colOff>
      <xdr:row>1101</xdr:row>
      <xdr:rowOff>62059</xdr:rowOff>
    </xdr:from>
    <xdr:to>
      <xdr:col>11</xdr:col>
      <xdr:colOff>495661</xdr:colOff>
      <xdr:row>1152</xdr:row>
      <xdr:rowOff>146342</xdr:rowOff>
    </xdr:to>
    <xdr:pic>
      <xdr:nvPicPr>
        <xdr:cNvPr id="6" name="圖片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60320" y="89755345"/>
          <a:ext cx="3097530" cy="631698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1093481</xdr:colOff>
      <xdr:row>1124</xdr:row>
      <xdr:rowOff>112568</xdr:rowOff>
    </xdr:from>
    <xdr:to>
      <xdr:col>10</xdr:col>
      <xdr:colOff>277352</xdr:colOff>
      <xdr:row>1152</xdr:row>
      <xdr:rowOff>114885</xdr:rowOff>
    </xdr:to>
    <xdr:pic>
      <xdr:nvPicPr>
        <xdr:cNvPr id="7" name="圖片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62045" y="92028645"/>
          <a:ext cx="1066800" cy="400875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689842</xdr:colOff>
      <xdr:row>1026</xdr:row>
      <xdr:rowOff>155864</xdr:rowOff>
    </xdr:from>
    <xdr:to>
      <xdr:col>10</xdr:col>
      <xdr:colOff>433576</xdr:colOff>
      <xdr:row>1045</xdr:row>
      <xdr:rowOff>6406</xdr:rowOff>
    </xdr:to>
    <xdr:pic>
      <xdr:nvPicPr>
        <xdr:cNvPr id="8" name="圖片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926435" y="81937225"/>
          <a:ext cx="1680210" cy="19526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7" zoomScaleSheetLayoutView="100" workbookViewId="0">
      <selection activeCell="C14" sqref="C14"/>
    </sheetView>
  </sheetViews>
  <sheetFormatPr defaultColWidth="9" defaultRowHeight="17" x14ac:dyDescent="0.4"/>
  <cols>
    <col min="1" max="1" width="9" style="107"/>
    <col min="2" max="2" width="14.08984375" style="107" customWidth="1"/>
    <col min="3" max="3" width="61.08984375" style="107" customWidth="1"/>
    <col min="4" max="16384" width="9" style="107"/>
  </cols>
  <sheetData>
    <row r="1" spans="1:4" x14ac:dyDescent="0.4">
      <c r="A1" s="108" t="s">
        <v>0</v>
      </c>
      <c r="B1" s="108" t="s">
        <v>1</v>
      </c>
      <c r="C1" s="108" t="s">
        <v>2</v>
      </c>
      <c r="D1" s="108" t="s">
        <v>3</v>
      </c>
    </row>
    <row r="2" spans="1:4" ht="51" x14ac:dyDescent="0.4">
      <c r="A2" s="109">
        <v>0.1</v>
      </c>
      <c r="B2" s="110">
        <v>45023</v>
      </c>
      <c r="C2" s="111" t="s">
        <v>4</v>
      </c>
      <c r="D2" s="109" t="s">
        <v>5</v>
      </c>
    </row>
    <row r="3" spans="1:4" x14ac:dyDescent="0.4">
      <c r="A3" s="109">
        <v>0.2</v>
      </c>
      <c r="B3" s="110">
        <v>45026</v>
      </c>
      <c r="C3" s="109" t="s">
        <v>6</v>
      </c>
      <c r="D3" s="109" t="s">
        <v>5</v>
      </c>
    </row>
    <row r="4" spans="1:4" ht="204" x14ac:dyDescent="0.4">
      <c r="A4" s="109">
        <v>0.3</v>
      </c>
      <c r="B4" s="110">
        <v>45062</v>
      </c>
      <c r="C4" s="111" t="s">
        <v>2953</v>
      </c>
      <c r="D4" s="109" t="s">
        <v>7</v>
      </c>
    </row>
    <row r="5" spans="1:4" x14ac:dyDescent="0.4">
      <c r="A5" s="109">
        <v>0.4</v>
      </c>
      <c r="B5" s="109"/>
      <c r="C5" s="109" t="s">
        <v>8</v>
      </c>
      <c r="D5" s="109" t="s">
        <v>5</v>
      </c>
    </row>
    <row r="6" spans="1:4" ht="34" x14ac:dyDescent="0.4">
      <c r="A6" s="109">
        <v>0.5</v>
      </c>
      <c r="B6" s="109"/>
      <c r="C6" s="111" t="s">
        <v>9</v>
      </c>
      <c r="D6" s="109" t="s">
        <v>5</v>
      </c>
    </row>
    <row r="7" spans="1:4" ht="68" x14ac:dyDescent="0.4">
      <c r="A7" s="109">
        <v>0.6</v>
      </c>
      <c r="B7" s="109"/>
      <c r="C7" s="111" t="s">
        <v>10</v>
      </c>
      <c r="D7" s="109" t="s">
        <v>7</v>
      </c>
    </row>
    <row r="8" spans="1:4" x14ac:dyDescent="0.4">
      <c r="A8" s="109">
        <v>0.7</v>
      </c>
      <c r="B8" s="109"/>
      <c r="C8" s="111" t="s">
        <v>11</v>
      </c>
      <c r="D8" s="109" t="s">
        <v>7</v>
      </c>
    </row>
    <row r="9" spans="1:4" ht="34" x14ac:dyDescent="0.4">
      <c r="A9" s="109">
        <v>0.8</v>
      </c>
      <c r="B9" s="109"/>
      <c r="C9" s="111" t="s">
        <v>12</v>
      </c>
      <c r="D9" s="109" t="s">
        <v>13</v>
      </c>
    </row>
    <row r="10" spans="1:4" ht="255" x14ac:dyDescent="0.4">
      <c r="A10" s="112">
        <v>0.9</v>
      </c>
      <c r="B10" s="118" t="s">
        <v>2944</v>
      </c>
      <c r="C10" s="113" t="s">
        <v>2945</v>
      </c>
      <c r="D10" s="107" t="s">
        <v>14</v>
      </c>
    </row>
    <row r="11" spans="1:4" ht="34" x14ac:dyDescent="0.4">
      <c r="A11" s="142">
        <v>1</v>
      </c>
      <c r="B11" s="143" t="s">
        <v>2952</v>
      </c>
      <c r="C11" s="144" t="s">
        <v>2990</v>
      </c>
      <c r="D11" s="145" t="s">
        <v>2951</v>
      </c>
    </row>
  </sheetData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85351115451523"/>
  </sheetPr>
  <dimension ref="A1:DC1248"/>
  <sheetViews>
    <sheetView tabSelected="1" zoomScaleNormal="100" zoomScaleSheetLayoutView="100" workbookViewId="0">
      <pane xSplit="2" ySplit="2" topLeftCell="D257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ColWidth="9" defaultRowHeight="15.5" x14ac:dyDescent="0.4"/>
  <cols>
    <col min="1" max="1" width="8.90625" style="13" customWidth="1"/>
    <col min="2" max="2" width="6.26953125" style="13" hidden="1" customWidth="1"/>
    <col min="3" max="3" width="5.36328125" style="13" hidden="1" customWidth="1"/>
    <col min="4" max="4" width="36.6328125" style="14" customWidth="1"/>
    <col min="5" max="5" width="24.26953125" style="13" customWidth="1"/>
    <col min="6" max="6" width="31.08984375" style="13" customWidth="1"/>
    <col min="7" max="7" width="44" style="14" customWidth="1"/>
    <col min="8" max="8" width="42.6328125" style="13" customWidth="1"/>
    <col min="9" max="9" width="16.6328125" style="13" customWidth="1"/>
    <col min="10" max="16384" width="9" style="13"/>
  </cols>
  <sheetData>
    <row r="1" spans="1:107" x14ac:dyDescent="0.4">
      <c r="A1" s="15" t="s">
        <v>15</v>
      </c>
      <c r="B1" s="16"/>
      <c r="C1" s="16"/>
      <c r="D1" s="17" t="s">
        <v>16</v>
      </c>
      <c r="E1" s="18" t="s">
        <v>17</v>
      </c>
      <c r="F1" s="18" t="s">
        <v>18</v>
      </c>
      <c r="G1" s="19" t="s">
        <v>19</v>
      </c>
      <c r="H1" s="18" t="s">
        <v>2</v>
      </c>
    </row>
    <row r="2" spans="1:107" hidden="1" x14ac:dyDescent="0.4">
      <c r="G2" s="13"/>
    </row>
    <row r="3" spans="1:107" x14ac:dyDescent="0.4">
      <c r="A3" s="20" t="s">
        <v>20</v>
      </c>
      <c r="B3" s="21" t="s">
        <v>21</v>
      </c>
      <c r="C3" s="22">
        <v>0</v>
      </c>
      <c r="D3" s="23" t="s">
        <v>22</v>
      </c>
      <c r="E3" s="21" t="s">
        <v>23</v>
      </c>
      <c r="F3" s="21" t="s">
        <v>24</v>
      </c>
      <c r="G3" s="21"/>
      <c r="H3" s="21"/>
    </row>
    <row r="4" spans="1:107" x14ac:dyDescent="0.4">
      <c r="A4" s="20" t="s">
        <v>20</v>
      </c>
      <c r="B4" s="21" t="s">
        <v>21</v>
      </c>
      <c r="C4" s="22"/>
      <c r="D4" s="23" t="s">
        <v>25</v>
      </c>
      <c r="E4" s="21" t="s">
        <v>26</v>
      </c>
      <c r="F4" s="21" t="s">
        <v>27</v>
      </c>
      <c r="G4" s="23" t="s">
        <v>28</v>
      </c>
      <c r="H4" s="21"/>
    </row>
    <row r="5" spans="1:107" ht="31" x14ac:dyDescent="0.4">
      <c r="A5" s="20" t="s">
        <v>20</v>
      </c>
      <c r="B5" s="21"/>
      <c r="C5" s="22">
        <v>1</v>
      </c>
      <c r="D5" s="23" t="s">
        <v>29</v>
      </c>
      <c r="E5" s="21" t="s">
        <v>30</v>
      </c>
      <c r="F5" s="21" t="s">
        <v>31</v>
      </c>
      <c r="G5" s="23" t="s">
        <v>32</v>
      </c>
      <c r="H5" s="21"/>
    </row>
    <row r="6" spans="1:107" x14ac:dyDescent="0.4">
      <c r="A6" s="20" t="s">
        <v>20</v>
      </c>
      <c r="B6" s="21"/>
      <c r="C6" s="22"/>
      <c r="D6" s="23" t="s">
        <v>33</v>
      </c>
      <c r="E6" s="21" t="s">
        <v>34</v>
      </c>
      <c r="F6" s="21" t="s">
        <v>35</v>
      </c>
      <c r="G6" s="21"/>
      <c r="H6" s="21"/>
    </row>
    <row r="7" spans="1:107" x14ac:dyDescent="0.4">
      <c r="A7" s="20" t="s">
        <v>20</v>
      </c>
      <c r="B7" s="21" t="s">
        <v>21</v>
      </c>
      <c r="C7" s="22">
        <v>2</v>
      </c>
      <c r="D7" s="23" t="s">
        <v>36</v>
      </c>
      <c r="E7" s="21" t="s">
        <v>37</v>
      </c>
      <c r="F7" s="21" t="s">
        <v>38</v>
      </c>
      <c r="G7" s="23" t="s">
        <v>39</v>
      </c>
      <c r="H7" s="21"/>
    </row>
    <row r="8" spans="1:107" x14ac:dyDescent="0.4">
      <c r="A8" s="20" t="s">
        <v>20</v>
      </c>
      <c r="B8" s="21" t="s">
        <v>21</v>
      </c>
      <c r="C8" s="22"/>
      <c r="D8" s="23" t="s">
        <v>40</v>
      </c>
      <c r="E8" s="21" t="s">
        <v>41</v>
      </c>
      <c r="F8" s="21" t="s">
        <v>42</v>
      </c>
      <c r="G8" s="23" t="s">
        <v>43</v>
      </c>
      <c r="H8" s="21"/>
    </row>
    <row r="9" spans="1:107" x14ac:dyDescent="0.4">
      <c r="A9" s="20" t="s">
        <v>20</v>
      </c>
      <c r="B9" s="21" t="s">
        <v>21</v>
      </c>
      <c r="C9" s="22">
        <v>3</v>
      </c>
      <c r="D9" s="69" t="s">
        <v>44</v>
      </c>
      <c r="E9" s="21" t="s">
        <v>45</v>
      </c>
      <c r="F9" s="21" t="s">
        <v>46</v>
      </c>
      <c r="G9" s="21" t="s">
        <v>39</v>
      </c>
      <c r="H9" s="21"/>
    </row>
    <row r="10" spans="1:107" x14ac:dyDescent="0.4">
      <c r="A10" s="20" t="s">
        <v>20</v>
      </c>
      <c r="B10" s="21" t="s">
        <v>21</v>
      </c>
      <c r="C10" s="22"/>
      <c r="D10" s="69" t="s">
        <v>47</v>
      </c>
      <c r="E10" s="21" t="s">
        <v>48</v>
      </c>
      <c r="F10" s="21" t="s">
        <v>49</v>
      </c>
      <c r="G10" s="21" t="s">
        <v>43</v>
      </c>
      <c r="H10" s="21"/>
    </row>
    <row r="11" spans="1:107" x14ac:dyDescent="0.4">
      <c r="A11" s="20" t="s">
        <v>20</v>
      </c>
      <c r="B11" s="21"/>
      <c r="C11" s="22">
        <v>4</v>
      </c>
      <c r="D11" s="23" t="s">
        <v>50</v>
      </c>
      <c r="E11" s="21" t="s">
        <v>51</v>
      </c>
      <c r="F11" s="21" t="s">
        <v>52</v>
      </c>
      <c r="G11" s="21"/>
      <c r="H11" s="21"/>
    </row>
    <row r="12" spans="1:107" x14ac:dyDescent="0.4">
      <c r="A12" s="20" t="s">
        <v>20</v>
      </c>
      <c r="B12" s="21"/>
      <c r="C12" s="22"/>
      <c r="D12" s="23" t="s">
        <v>53</v>
      </c>
      <c r="E12" s="21" t="s">
        <v>54</v>
      </c>
      <c r="F12" s="21" t="s">
        <v>55</v>
      </c>
      <c r="G12" s="23" t="s">
        <v>28</v>
      </c>
      <c r="H12" s="21"/>
    </row>
    <row r="13" spans="1:107" x14ac:dyDescent="0.4">
      <c r="A13" s="20" t="s">
        <v>20</v>
      </c>
      <c r="B13" s="21"/>
      <c r="C13" s="22">
        <v>5</v>
      </c>
      <c r="D13" s="23" t="s">
        <v>56</v>
      </c>
      <c r="E13" s="21" t="s">
        <v>57</v>
      </c>
      <c r="F13" s="21" t="s">
        <v>58</v>
      </c>
      <c r="G13" s="21"/>
      <c r="H13" s="21"/>
    </row>
    <row r="14" spans="1:107" x14ac:dyDescent="0.4">
      <c r="A14" s="20" t="s">
        <v>20</v>
      </c>
      <c r="B14" s="21"/>
      <c r="C14" s="22">
        <v>6</v>
      </c>
      <c r="D14" s="23" t="s">
        <v>59</v>
      </c>
      <c r="E14" s="21" t="s">
        <v>60</v>
      </c>
      <c r="F14" s="21" t="s">
        <v>61</v>
      </c>
      <c r="G14" s="21"/>
      <c r="H14" s="21"/>
    </row>
    <row r="15" spans="1:107" s="1" customFormat="1" hidden="1" x14ac:dyDescent="0.4">
      <c r="A15" s="24"/>
      <c r="B15" s="24"/>
      <c r="C15" s="25">
        <v>7</v>
      </c>
      <c r="D15" s="26" t="s">
        <v>62</v>
      </c>
      <c r="E15" s="24" t="s">
        <v>63</v>
      </c>
      <c r="F15" s="24" t="s">
        <v>64</v>
      </c>
      <c r="G15" s="24"/>
      <c r="H15" s="24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</row>
    <row r="16" spans="1:107" s="1" customFormat="1" hidden="1" x14ac:dyDescent="0.4">
      <c r="A16" s="24"/>
      <c r="B16" s="24"/>
      <c r="C16" s="25">
        <v>8</v>
      </c>
      <c r="D16" s="26" t="s">
        <v>65</v>
      </c>
      <c r="E16" s="24" t="s">
        <v>66</v>
      </c>
      <c r="F16" s="24" t="s">
        <v>67</v>
      </c>
      <c r="G16" s="24"/>
      <c r="H16" s="24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</row>
    <row r="17" spans="1:107" s="1" customFormat="1" hidden="1" x14ac:dyDescent="0.4">
      <c r="A17" s="24"/>
      <c r="B17" s="24"/>
      <c r="C17" s="25">
        <v>9</v>
      </c>
      <c r="D17" s="26" t="s">
        <v>68</v>
      </c>
      <c r="E17" s="24" t="s">
        <v>69</v>
      </c>
      <c r="F17" s="24" t="s">
        <v>70</v>
      </c>
      <c r="G17" s="24"/>
      <c r="H17" s="24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</row>
    <row r="18" spans="1:107" s="1" customFormat="1" hidden="1" x14ac:dyDescent="0.4">
      <c r="A18" s="24"/>
      <c r="B18" s="24"/>
      <c r="C18" s="25">
        <v>10</v>
      </c>
      <c r="D18" s="26" t="s">
        <v>71</v>
      </c>
      <c r="E18" s="24" t="s">
        <v>72</v>
      </c>
      <c r="F18" s="24" t="s">
        <v>73</v>
      </c>
      <c r="G18" s="24"/>
      <c r="H18" s="24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</row>
    <row r="19" spans="1:107" x14ac:dyDescent="0.4">
      <c r="A19" s="27" t="s">
        <v>74</v>
      </c>
      <c r="B19" s="21"/>
      <c r="C19" s="22">
        <v>11</v>
      </c>
      <c r="D19" s="46" t="s">
        <v>75</v>
      </c>
      <c r="E19" s="47" t="s">
        <v>76</v>
      </c>
      <c r="F19" s="47" t="s">
        <v>77</v>
      </c>
      <c r="G19" s="46" t="s">
        <v>78</v>
      </c>
      <c r="H19" s="119"/>
    </row>
    <row r="20" spans="1:107" x14ac:dyDescent="0.4">
      <c r="A20" s="27" t="s">
        <v>74</v>
      </c>
      <c r="B20" s="21"/>
      <c r="C20" s="22"/>
      <c r="D20" s="46" t="s">
        <v>75</v>
      </c>
      <c r="E20" s="47" t="s">
        <v>79</v>
      </c>
      <c r="F20" s="47" t="s">
        <v>80</v>
      </c>
      <c r="G20" s="46" t="s">
        <v>81</v>
      </c>
      <c r="H20" s="119"/>
    </row>
    <row r="21" spans="1:107" s="1" customFormat="1" hidden="1" x14ac:dyDescent="0.4">
      <c r="A21" s="24"/>
      <c r="B21" s="24"/>
      <c r="C21" s="25"/>
      <c r="D21" s="26" t="s">
        <v>75</v>
      </c>
      <c r="E21" s="24" t="s">
        <v>82</v>
      </c>
      <c r="F21" s="24" t="s">
        <v>83</v>
      </c>
      <c r="G21" s="26" t="s">
        <v>84</v>
      </c>
      <c r="H21" s="24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</row>
    <row r="22" spans="1:107" s="1" customFormat="1" hidden="1" x14ac:dyDescent="0.4">
      <c r="A22" s="24"/>
      <c r="B22" s="24"/>
      <c r="C22" s="25"/>
      <c r="D22" s="26" t="s">
        <v>75</v>
      </c>
      <c r="E22" s="24" t="s">
        <v>85</v>
      </c>
      <c r="F22" s="24" t="s">
        <v>86</v>
      </c>
      <c r="G22" s="26" t="s">
        <v>87</v>
      </c>
      <c r="H22" s="24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</row>
    <row r="23" spans="1:107" s="1" customFormat="1" hidden="1" x14ac:dyDescent="0.4">
      <c r="A23" s="24"/>
      <c r="B23" s="24"/>
      <c r="C23" s="25"/>
      <c r="D23" s="26" t="s">
        <v>75</v>
      </c>
      <c r="E23" s="24" t="s">
        <v>88</v>
      </c>
      <c r="F23" s="24" t="s">
        <v>89</v>
      </c>
      <c r="G23" s="24" t="s">
        <v>90</v>
      </c>
      <c r="H23" s="24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</row>
    <row r="24" spans="1:107" s="1" customFormat="1" hidden="1" x14ac:dyDescent="0.4">
      <c r="A24" s="24"/>
      <c r="B24" s="24"/>
      <c r="C24" s="25"/>
      <c r="D24" s="26" t="s">
        <v>75</v>
      </c>
      <c r="E24" s="24" t="s">
        <v>91</v>
      </c>
      <c r="F24" s="24" t="s">
        <v>92</v>
      </c>
      <c r="G24" s="26" t="s">
        <v>93</v>
      </c>
      <c r="H24" s="24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</row>
    <row r="25" spans="1:107" s="1" customFormat="1" hidden="1" x14ac:dyDescent="0.4">
      <c r="A25" s="24"/>
      <c r="B25" s="24"/>
      <c r="C25" s="25"/>
      <c r="D25" s="26" t="s">
        <v>75</v>
      </c>
      <c r="E25" s="24" t="s">
        <v>94</v>
      </c>
      <c r="F25" s="24" t="s">
        <v>95</v>
      </c>
      <c r="G25" s="24" t="s">
        <v>96</v>
      </c>
      <c r="H25" s="24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</row>
    <row r="26" spans="1:107" s="1" customFormat="1" hidden="1" x14ac:dyDescent="0.4">
      <c r="A26" s="24"/>
      <c r="B26" s="24"/>
      <c r="C26" s="25"/>
      <c r="D26" s="26" t="s">
        <v>75</v>
      </c>
      <c r="E26" s="24" t="s">
        <v>97</v>
      </c>
      <c r="F26" s="24" t="s">
        <v>98</v>
      </c>
      <c r="G26" s="24" t="s">
        <v>99</v>
      </c>
      <c r="H26" s="24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</row>
    <row r="27" spans="1:107" s="1" customFormat="1" hidden="1" x14ac:dyDescent="0.4">
      <c r="A27" s="24"/>
      <c r="B27" s="24"/>
      <c r="C27" s="25"/>
      <c r="D27" s="26" t="s">
        <v>75</v>
      </c>
      <c r="E27" s="24" t="s">
        <v>100</v>
      </c>
      <c r="F27" s="24" t="s">
        <v>98</v>
      </c>
      <c r="G27" s="24" t="s">
        <v>101</v>
      </c>
      <c r="H27" s="24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</row>
    <row r="28" spans="1:107" x14ac:dyDescent="0.4">
      <c r="A28" s="20" t="s">
        <v>20</v>
      </c>
      <c r="B28" s="21" t="s">
        <v>21</v>
      </c>
      <c r="C28" s="28">
        <v>12</v>
      </c>
      <c r="D28" s="23" t="s">
        <v>102</v>
      </c>
      <c r="E28" s="21" t="s">
        <v>103</v>
      </c>
      <c r="F28" s="21" t="s">
        <v>104</v>
      </c>
      <c r="G28" s="23" t="s">
        <v>105</v>
      </c>
      <c r="H28" s="21"/>
    </row>
    <row r="29" spans="1:107" s="1" customFormat="1" hidden="1" x14ac:dyDescent="0.4">
      <c r="A29" s="29"/>
      <c r="B29" s="24"/>
      <c r="C29" s="30"/>
      <c r="D29" s="26" t="s">
        <v>102</v>
      </c>
      <c r="E29" s="24" t="s">
        <v>106</v>
      </c>
      <c r="F29" s="24" t="s">
        <v>107</v>
      </c>
      <c r="G29" s="26" t="s">
        <v>108</v>
      </c>
      <c r="H29" s="24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</row>
    <row r="30" spans="1:107" s="1" customFormat="1" hidden="1" x14ac:dyDescent="0.4">
      <c r="A30" s="29"/>
      <c r="B30" s="24"/>
      <c r="C30" s="30"/>
      <c r="D30" s="26" t="s">
        <v>102</v>
      </c>
      <c r="E30" s="24" t="s">
        <v>109</v>
      </c>
      <c r="F30" s="24" t="s">
        <v>110</v>
      </c>
      <c r="G30" s="26" t="s">
        <v>111</v>
      </c>
      <c r="H30" s="24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</row>
    <row r="31" spans="1:107" s="1" customFormat="1" hidden="1" x14ac:dyDescent="0.4">
      <c r="A31" s="29"/>
      <c r="B31" s="24"/>
      <c r="C31" s="30"/>
      <c r="D31" s="26" t="s">
        <v>102</v>
      </c>
      <c r="E31" s="24" t="s">
        <v>112</v>
      </c>
      <c r="F31" s="24" t="s">
        <v>113</v>
      </c>
      <c r="G31" s="26" t="s">
        <v>114</v>
      </c>
      <c r="H31" s="24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</row>
    <row r="32" spans="1:107" hidden="1" x14ac:dyDescent="0.4">
      <c r="A32" s="20" t="s">
        <v>74</v>
      </c>
      <c r="B32" s="21" t="s">
        <v>21</v>
      </c>
      <c r="C32" s="28"/>
      <c r="D32" s="31" t="s">
        <v>102</v>
      </c>
      <c r="E32" s="21" t="s">
        <v>115</v>
      </c>
      <c r="F32" s="21" t="s">
        <v>116</v>
      </c>
      <c r="G32" s="31" t="s">
        <v>117</v>
      </c>
      <c r="H32" s="21"/>
    </row>
    <row r="33" spans="1:107" s="2" customFormat="1" hidden="1" x14ac:dyDescent="0.4">
      <c r="A33" s="20" t="s">
        <v>74</v>
      </c>
      <c r="B33" s="21" t="s">
        <v>21</v>
      </c>
      <c r="C33" s="32"/>
      <c r="D33" s="33" t="s">
        <v>102</v>
      </c>
      <c r="E33" s="34" t="s">
        <v>118</v>
      </c>
      <c r="F33" s="34" t="s">
        <v>119</v>
      </c>
      <c r="G33" s="33" t="s">
        <v>120</v>
      </c>
      <c r="H33" s="34" t="s">
        <v>121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</row>
    <row r="34" spans="1:107" s="1" customFormat="1" hidden="1" x14ac:dyDescent="0.4">
      <c r="A34" s="29"/>
      <c r="B34" s="24"/>
      <c r="C34" s="30"/>
      <c r="D34" s="26" t="s">
        <v>102</v>
      </c>
      <c r="E34" s="24" t="s">
        <v>122</v>
      </c>
      <c r="F34" s="24" t="s">
        <v>123</v>
      </c>
      <c r="G34" s="26" t="s">
        <v>124</v>
      </c>
      <c r="H34" s="24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</row>
    <row r="35" spans="1:107" s="1" customFormat="1" hidden="1" x14ac:dyDescent="0.4">
      <c r="A35" s="29"/>
      <c r="B35" s="24"/>
      <c r="C35" s="30"/>
      <c r="D35" s="26" t="s">
        <v>102</v>
      </c>
      <c r="E35" s="24" t="s">
        <v>125</v>
      </c>
      <c r="F35" s="24" t="s">
        <v>126</v>
      </c>
      <c r="G35" s="26" t="s">
        <v>127</v>
      </c>
      <c r="H35" s="24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</row>
    <row r="36" spans="1:107" s="3" customFormat="1" hidden="1" x14ac:dyDescent="0.4">
      <c r="A36" s="29" t="s">
        <v>74</v>
      </c>
      <c r="B36" s="35"/>
      <c r="C36" s="36"/>
      <c r="D36" s="33" t="s">
        <v>102</v>
      </c>
      <c r="E36" s="35" t="s">
        <v>128</v>
      </c>
      <c r="F36" s="35" t="s">
        <v>129</v>
      </c>
      <c r="G36" s="33" t="s">
        <v>130</v>
      </c>
      <c r="H36" s="35" t="s">
        <v>131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</row>
    <row r="37" spans="1:107" hidden="1" x14ac:dyDescent="0.4">
      <c r="A37" s="20" t="s">
        <v>74</v>
      </c>
      <c r="B37" s="21" t="s">
        <v>21</v>
      </c>
      <c r="C37" s="28"/>
      <c r="D37" s="31" t="s">
        <v>102</v>
      </c>
      <c r="E37" s="37" t="s">
        <v>132</v>
      </c>
      <c r="F37" s="37" t="s">
        <v>133</v>
      </c>
      <c r="G37" s="31" t="s">
        <v>134</v>
      </c>
      <c r="H37" s="21"/>
    </row>
    <row r="38" spans="1:107" s="1" customFormat="1" hidden="1" x14ac:dyDescent="0.4">
      <c r="A38" s="29"/>
      <c r="B38" s="24"/>
      <c r="C38" s="30"/>
      <c r="D38" s="26" t="s">
        <v>102</v>
      </c>
      <c r="E38" s="24" t="s">
        <v>135</v>
      </c>
      <c r="F38" s="24" t="s">
        <v>136</v>
      </c>
      <c r="G38" s="26" t="s">
        <v>137</v>
      </c>
      <c r="H38" s="24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</row>
    <row r="39" spans="1:107" s="1" customFormat="1" hidden="1" x14ac:dyDescent="0.4">
      <c r="A39" s="29"/>
      <c r="B39" s="24"/>
      <c r="C39" s="30"/>
      <c r="D39" s="26" t="s">
        <v>102</v>
      </c>
      <c r="E39" s="24" t="s">
        <v>138</v>
      </c>
      <c r="F39" s="24" t="s">
        <v>139</v>
      </c>
      <c r="G39" s="26" t="s">
        <v>140</v>
      </c>
      <c r="H39" s="24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</row>
    <row r="40" spans="1:107" s="1" customFormat="1" hidden="1" x14ac:dyDescent="0.4">
      <c r="A40" s="29"/>
      <c r="B40" s="24"/>
      <c r="C40" s="30"/>
      <c r="D40" s="26" t="s">
        <v>102</v>
      </c>
      <c r="E40" s="24" t="s">
        <v>141</v>
      </c>
      <c r="F40" s="24" t="s">
        <v>142</v>
      </c>
      <c r="G40" s="26" t="s">
        <v>143</v>
      </c>
      <c r="H40" s="24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</row>
    <row r="41" spans="1:107" s="1" customFormat="1" hidden="1" x14ac:dyDescent="0.4">
      <c r="A41" s="29"/>
      <c r="B41" s="24"/>
      <c r="C41" s="30"/>
      <c r="D41" s="26" t="s">
        <v>102</v>
      </c>
      <c r="E41" s="24" t="s">
        <v>144</v>
      </c>
      <c r="F41" s="24" t="s">
        <v>145</v>
      </c>
      <c r="G41" s="26" t="s">
        <v>146</v>
      </c>
      <c r="H41" s="24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</row>
    <row r="42" spans="1:107" x14ac:dyDescent="0.4">
      <c r="A42" s="20" t="s">
        <v>20</v>
      </c>
      <c r="B42" s="21" t="s">
        <v>21</v>
      </c>
      <c r="C42" s="28"/>
      <c r="D42" s="23" t="s">
        <v>102</v>
      </c>
      <c r="E42" s="21" t="s">
        <v>147</v>
      </c>
      <c r="F42" s="21" t="s">
        <v>148</v>
      </c>
      <c r="G42" s="23" t="s">
        <v>149</v>
      </c>
      <c r="H42" s="21"/>
    </row>
    <row r="43" spans="1:107" s="4" customFormat="1" x14ac:dyDescent="0.4">
      <c r="A43" s="20" t="s">
        <v>20</v>
      </c>
      <c r="B43" s="21" t="s">
        <v>21</v>
      </c>
      <c r="C43" s="28"/>
      <c r="D43" s="23" t="s">
        <v>102</v>
      </c>
      <c r="E43" s="21" t="s">
        <v>150</v>
      </c>
      <c r="F43" s="21" t="s">
        <v>151</v>
      </c>
      <c r="G43" s="23" t="s">
        <v>152</v>
      </c>
      <c r="H43" s="38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</row>
    <row r="44" spans="1:107" s="1" customFormat="1" hidden="1" x14ac:dyDescent="0.4">
      <c r="A44" s="24"/>
      <c r="B44" s="21" t="s">
        <v>21</v>
      </c>
      <c r="C44" s="30"/>
      <c r="D44" s="26" t="s">
        <v>102</v>
      </c>
      <c r="E44" s="24" t="s">
        <v>150</v>
      </c>
      <c r="F44" s="24" t="s">
        <v>151</v>
      </c>
      <c r="G44" s="24" t="s">
        <v>152</v>
      </c>
      <c r="H44" s="24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</row>
    <row r="45" spans="1:107" s="1" customFormat="1" hidden="1" x14ac:dyDescent="0.4">
      <c r="A45" s="24"/>
      <c r="B45" s="21" t="s">
        <v>21</v>
      </c>
      <c r="C45" s="30"/>
      <c r="D45" s="26" t="s">
        <v>102</v>
      </c>
      <c r="E45" s="24" t="s">
        <v>153</v>
      </c>
      <c r="F45" s="24" t="s">
        <v>154</v>
      </c>
      <c r="G45" s="26" t="s">
        <v>155</v>
      </c>
      <c r="H45" s="24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</row>
    <row r="46" spans="1:107" s="1" customFormat="1" hidden="1" x14ac:dyDescent="0.4">
      <c r="A46" s="24"/>
      <c r="B46" s="21" t="s">
        <v>21</v>
      </c>
      <c r="C46" s="30"/>
      <c r="D46" s="26" t="s">
        <v>102</v>
      </c>
      <c r="E46" s="24" t="s">
        <v>156</v>
      </c>
      <c r="F46" s="24" t="s">
        <v>157</v>
      </c>
      <c r="G46" s="26" t="s">
        <v>158</v>
      </c>
      <c r="H46" s="24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</row>
    <row r="47" spans="1:107" s="1" customFormat="1" hidden="1" x14ac:dyDescent="0.4">
      <c r="A47" s="24"/>
      <c r="B47" s="21" t="s">
        <v>21</v>
      </c>
      <c r="C47" s="30"/>
      <c r="D47" s="26" t="s">
        <v>102</v>
      </c>
      <c r="E47" s="24" t="s">
        <v>159</v>
      </c>
      <c r="F47" s="24" t="s">
        <v>160</v>
      </c>
      <c r="G47" s="26" t="s">
        <v>161</v>
      </c>
      <c r="H47" s="24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</row>
    <row r="48" spans="1:107" s="1" customFormat="1" hidden="1" x14ac:dyDescent="0.4">
      <c r="A48" s="24"/>
      <c r="B48" s="21" t="s">
        <v>21</v>
      </c>
      <c r="C48" s="30"/>
      <c r="D48" s="26" t="s">
        <v>102</v>
      </c>
      <c r="E48" s="24" t="s">
        <v>162</v>
      </c>
      <c r="F48" s="24" t="s">
        <v>163</v>
      </c>
      <c r="G48" s="24" t="s">
        <v>164</v>
      </c>
      <c r="H48" s="24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</row>
    <row r="49" spans="1:107" s="5" customFormat="1" hidden="1" x14ac:dyDescent="0.4">
      <c r="A49" s="27" t="s">
        <v>74</v>
      </c>
      <c r="B49" s="21" t="s">
        <v>21</v>
      </c>
      <c r="C49" s="39"/>
      <c r="D49" s="40" t="s">
        <v>102</v>
      </c>
      <c r="E49" s="38" t="s">
        <v>165</v>
      </c>
      <c r="F49" s="38" t="s">
        <v>166</v>
      </c>
      <c r="G49" s="40" t="s">
        <v>167</v>
      </c>
      <c r="H49" s="38" t="s">
        <v>131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</row>
    <row r="50" spans="1:107" s="1" customFormat="1" x14ac:dyDescent="0.4">
      <c r="A50" s="20" t="s">
        <v>20</v>
      </c>
      <c r="B50" s="21" t="s">
        <v>21</v>
      </c>
      <c r="C50" s="41"/>
      <c r="D50" s="124" t="s">
        <v>102</v>
      </c>
      <c r="E50" s="125" t="s">
        <v>168</v>
      </c>
      <c r="F50" s="125" t="s">
        <v>169</v>
      </c>
      <c r="G50" s="124" t="s">
        <v>170</v>
      </c>
      <c r="H50" s="126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</row>
    <row r="51" spans="1:107" s="1" customFormat="1" hidden="1" x14ac:dyDescent="0.4">
      <c r="A51" s="24"/>
      <c r="B51" s="24"/>
      <c r="C51" s="30"/>
      <c r="D51" s="26" t="s">
        <v>102</v>
      </c>
      <c r="E51" s="24" t="s">
        <v>171</v>
      </c>
      <c r="F51" s="24" t="s">
        <v>172</v>
      </c>
      <c r="G51" s="26" t="s">
        <v>173</v>
      </c>
      <c r="H51" s="24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</row>
    <row r="52" spans="1:107" s="1" customFormat="1" hidden="1" x14ac:dyDescent="0.4">
      <c r="A52" s="24"/>
      <c r="B52" s="24"/>
      <c r="C52" s="30"/>
      <c r="D52" s="26" t="s">
        <v>102</v>
      </c>
      <c r="E52" s="24" t="s">
        <v>174</v>
      </c>
      <c r="F52" s="24" t="s">
        <v>175</v>
      </c>
      <c r="G52" s="26" t="s">
        <v>176</v>
      </c>
      <c r="H52" s="24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</row>
    <row r="53" spans="1:107" s="1" customFormat="1" hidden="1" x14ac:dyDescent="0.4">
      <c r="A53" s="24"/>
      <c r="B53" s="24"/>
      <c r="C53" s="30"/>
      <c r="D53" s="26" t="s">
        <v>102</v>
      </c>
      <c r="E53" s="24" t="s">
        <v>168</v>
      </c>
      <c r="F53" s="24" t="s">
        <v>169</v>
      </c>
      <c r="G53" s="26" t="s">
        <v>177</v>
      </c>
      <c r="H53" s="24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</row>
    <row r="54" spans="1:107" hidden="1" x14ac:dyDescent="0.4">
      <c r="A54" s="27" t="s">
        <v>74</v>
      </c>
      <c r="B54" s="21"/>
      <c r="C54" s="42">
        <v>20</v>
      </c>
      <c r="D54" s="33" t="s">
        <v>178</v>
      </c>
      <c r="E54" s="35" t="s">
        <v>179</v>
      </c>
      <c r="F54" s="35" t="s">
        <v>180</v>
      </c>
      <c r="G54" s="35" t="s">
        <v>181</v>
      </c>
      <c r="H54" s="34"/>
    </row>
    <row r="55" spans="1:107" x14ac:dyDescent="0.4">
      <c r="A55" s="20" t="s">
        <v>20</v>
      </c>
      <c r="B55" s="21"/>
      <c r="C55" s="42">
        <v>20</v>
      </c>
      <c r="D55" s="23" t="s">
        <v>178</v>
      </c>
      <c r="E55" s="21" t="s">
        <v>182</v>
      </c>
      <c r="F55" s="21" t="s">
        <v>183</v>
      </c>
      <c r="G55" s="23" t="s">
        <v>184</v>
      </c>
      <c r="H55" s="21"/>
    </row>
    <row r="56" spans="1:107" x14ac:dyDescent="0.4">
      <c r="A56" s="20" t="s">
        <v>20</v>
      </c>
      <c r="B56" s="21"/>
      <c r="C56" s="22"/>
      <c r="D56" s="23" t="s">
        <v>178</v>
      </c>
      <c r="E56" s="21" t="s">
        <v>185</v>
      </c>
      <c r="F56" s="21" t="s">
        <v>186</v>
      </c>
      <c r="G56" s="23" t="s">
        <v>187</v>
      </c>
      <c r="H56" s="21"/>
    </row>
    <row r="57" spans="1:107" s="2" customFormat="1" x14ac:dyDescent="0.4">
      <c r="A57" s="20" t="s">
        <v>20</v>
      </c>
      <c r="B57" s="21"/>
      <c r="C57" s="22"/>
      <c r="D57" s="23" t="s">
        <v>178</v>
      </c>
      <c r="E57" s="21" t="s">
        <v>188</v>
      </c>
      <c r="F57" s="21" t="s">
        <v>189</v>
      </c>
      <c r="G57" s="23" t="s">
        <v>190</v>
      </c>
      <c r="H57" s="21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</row>
    <row r="58" spans="1:107" x14ac:dyDescent="0.4">
      <c r="A58" s="20" t="s">
        <v>20</v>
      </c>
      <c r="B58" s="21"/>
      <c r="C58" s="22"/>
      <c r="D58" s="124" t="s">
        <v>178</v>
      </c>
      <c r="E58" s="125" t="s">
        <v>191</v>
      </c>
      <c r="F58" s="125" t="s">
        <v>192</v>
      </c>
      <c r="G58" s="124" t="s">
        <v>193</v>
      </c>
      <c r="H58" s="125"/>
    </row>
    <row r="59" spans="1:107" s="1" customFormat="1" hidden="1" x14ac:dyDescent="0.4">
      <c r="A59" s="24"/>
      <c r="B59" s="37"/>
      <c r="C59" s="43"/>
      <c r="D59" s="127" t="s">
        <v>178</v>
      </c>
      <c r="E59" s="126" t="s">
        <v>194</v>
      </c>
      <c r="F59" s="126" t="s">
        <v>195</v>
      </c>
      <c r="G59" s="126" t="s">
        <v>196</v>
      </c>
      <c r="H59" s="126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</row>
    <row r="60" spans="1:107" s="3" customFormat="1" hidden="1" x14ac:dyDescent="0.4">
      <c r="A60" s="27" t="s">
        <v>74</v>
      </c>
      <c r="B60" s="37"/>
      <c r="C60" s="43"/>
      <c r="D60" s="127" t="s">
        <v>178</v>
      </c>
      <c r="E60" s="126" t="s">
        <v>197</v>
      </c>
      <c r="F60" s="126" t="s">
        <v>198</v>
      </c>
      <c r="G60" s="127" t="s">
        <v>199</v>
      </c>
      <c r="H60" s="126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</row>
    <row r="61" spans="1:107" s="1" customFormat="1" hidden="1" x14ac:dyDescent="0.4">
      <c r="A61" s="24"/>
      <c r="B61" s="37"/>
      <c r="C61" s="43"/>
      <c r="D61" s="127" t="s">
        <v>178</v>
      </c>
      <c r="E61" s="126" t="s">
        <v>200</v>
      </c>
      <c r="F61" s="126" t="s">
        <v>201</v>
      </c>
      <c r="G61" s="126" t="s">
        <v>202</v>
      </c>
      <c r="H61" s="126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</row>
    <row r="62" spans="1:107" s="1" customFormat="1" hidden="1" x14ac:dyDescent="0.4">
      <c r="A62" s="24"/>
      <c r="B62" s="37"/>
      <c r="C62" s="43"/>
      <c r="D62" s="127" t="s">
        <v>178</v>
      </c>
      <c r="E62" s="126" t="s">
        <v>203</v>
      </c>
      <c r="F62" s="126" t="s">
        <v>204</v>
      </c>
      <c r="G62" s="126" t="s">
        <v>205</v>
      </c>
      <c r="H62" s="126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</row>
    <row r="63" spans="1:107" s="1" customFormat="1" hidden="1" x14ac:dyDescent="0.4">
      <c r="A63" s="24"/>
      <c r="B63" s="37"/>
      <c r="C63" s="43"/>
      <c r="D63" s="127" t="s">
        <v>178</v>
      </c>
      <c r="E63" s="126" t="s">
        <v>206</v>
      </c>
      <c r="F63" s="126" t="s">
        <v>207</v>
      </c>
      <c r="G63" s="126" t="s">
        <v>208</v>
      </c>
      <c r="H63" s="126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</row>
    <row r="64" spans="1:107" x14ac:dyDescent="0.4">
      <c r="A64" s="20" t="s">
        <v>20</v>
      </c>
      <c r="B64" s="21"/>
      <c r="C64" s="22"/>
      <c r="D64" s="124" t="s">
        <v>178</v>
      </c>
      <c r="E64" s="125" t="s">
        <v>209</v>
      </c>
      <c r="F64" s="125" t="s">
        <v>210</v>
      </c>
      <c r="G64" s="125" t="s">
        <v>211</v>
      </c>
      <c r="H64" s="125"/>
    </row>
    <row r="65" spans="1:107" s="3" customFormat="1" x14ac:dyDescent="0.4">
      <c r="A65" s="20" t="s">
        <v>20</v>
      </c>
      <c r="B65" s="37"/>
      <c r="C65" s="43"/>
      <c r="D65" s="124" t="s">
        <v>178</v>
      </c>
      <c r="E65" s="125" t="s">
        <v>212</v>
      </c>
      <c r="F65" s="125" t="s">
        <v>213</v>
      </c>
      <c r="G65" s="125" t="s">
        <v>214</v>
      </c>
      <c r="H65" s="126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</row>
    <row r="66" spans="1:107" s="3" customFormat="1" x14ac:dyDescent="0.4">
      <c r="A66" s="20" t="s">
        <v>20</v>
      </c>
      <c r="B66" s="37"/>
      <c r="C66" s="43"/>
      <c r="D66" s="124" t="s">
        <v>178</v>
      </c>
      <c r="E66" s="125" t="s">
        <v>215</v>
      </c>
      <c r="F66" s="125" t="s">
        <v>216</v>
      </c>
      <c r="G66" s="125" t="s">
        <v>217</v>
      </c>
      <c r="H66" s="126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</row>
    <row r="67" spans="1:107" x14ac:dyDescent="0.4">
      <c r="A67" s="20" t="s">
        <v>20</v>
      </c>
      <c r="B67" s="21"/>
      <c r="C67" s="22"/>
      <c r="D67" s="124" t="s">
        <v>178</v>
      </c>
      <c r="E67" s="125" t="s">
        <v>218</v>
      </c>
      <c r="F67" s="125" t="s">
        <v>219</v>
      </c>
      <c r="G67" s="125" t="s">
        <v>220</v>
      </c>
      <c r="H67" s="125"/>
    </row>
    <row r="68" spans="1:107" x14ac:dyDescent="0.4">
      <c r="A68" s="20" t="s">
        <v>20</v>
      </c>
      <c r="B68" s="21"/>
      <c r="C68" s="22"/>
      <c r="D68" s="124" t="s">
        <v>178</v>
      </c>
      <c r="E68" s="125" t="s">
        <v>221</v>
      </c>
      <c r="F68" s="125" t="s">
        <v>222</v>
      </c>
      <c r="G68" s="125" t="s">
        <v>223</v>
      </c>
      <c r="H68" s="125"/>
    </row>
    <row r="69" spans="1:107" s="1" customFormat="1" hidden="1" x14ac:dyDescent="0.4">
      <c r="A69" s="21" t="s">
        <v>20</v>
      </c>
      <c r="B69" s="37"/>
      <c r="C69" s="43"/>
      <c r="D69" s="127" t="s">
        <v>178</v>
      </c>
      <c r="E69" s="126" t="s">
        <v>224</v>
      </c>
      <c r="F69" s="126" t="s">
        <v>225</v>
      </c>
      <c r="G69" s="126" t="s">
        <v>226</v>
      </c>
      <c r="H69" s="126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</row>
    <row r="70" spans="1:107" s="1" customFormat="1" hidden="1" x14ac:dyDescent="0.4">
      <c r="A70" s="21" t="s">
        <v>20</v>
      </c>
      <c r="B70" s="37"/>
      <c r="C70" s="43"/>
      <c r="D70" s="127" t="s">
        <v>178</v>
      </c>
      <c r="E70" s="126" t="s">
        <v>227</v>
      </c>
      <c r="F70" s="126" t="s">
        <v>228</v>
      </c>
      <c r="G70" s="126" t="s">
        <v>229</v>
      </c>
      <c r="H70" s="126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</row>
    <row r="71" spans="1:107" s="1" customFormat="1" hidden="1" x14ac:dyDescent="0.4">
      <c r="A71" s="21" t="s">
        <v>20</v>
      </c>
      <c r="B71" s="37"/>
      <c r="C71" s="43"/>
      <c r="D71" s="127" t="s">
        <v>178</v>
      </c>
      <c r="E71" s="126" t="s">
        <v>230</v>
      </c>
      <c r="F71" s="126" t="s">
        <v>231</v>
      </c>
      <c r="G71" s="126" t="s">
        <v>232</v>
      </c>
      <c r="H71" s="126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</row>
    <row r="72" spans="1:107" s="2" customFormat="1" x14ac:dyDescent="0.4">
      <c r="A72" s="20" t="s">
        <v>20</v>
      </c>
      <c r="B72" s="21"/>
      <c r="C72" s="22"/>
      <c r="D72" s="124" t="s">
        <v>178</v>
      </c>
      <c r="E72" s="125" t="s">
        <v>233</v>
      </c>
      <c r="F72" s="125" t="s">
        <v>234</v>
      </c>
      <c r="G72" s="125" t="s">
        <v>235</v>
      </c>
      <c r="H72" s="125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</row>
    <row r="73" spans="1:107" s="1" customFormat="1" hidden="1" x14ac:dyDescent="0.4">
      <c r="A73" s="20" t="s">
        <v>20</v>
      </c>
      <c r="B73" s="37"/>
      <c r="C73" s="43"/>
      <c r="D73" s="31" t="s">
        <v>178</v>
      </c>
      <c r="E73" s="37" t="s">
        <v>236</v>
      </c>
      <c r="F73" s="37" t="s">
        <v>237</v>
      </c>
      <c r="G73" s="37" t="s">
        <v>238</v>
      </c>
      <c r="H73" s="21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</row>
    <row r="74" spans="1:107" s="1" customFormat="1" hidden="1" x14ac:dyDescent="0.4">
      <c r="A74" s="20" t="s">
        <v>20</v>
      </c>
      <c r="B74" s="37"/>
      <c r="C74" s="43"/>
      <c r="D74" s="31" t="s">
        <v>178</v>
      </c>
      <c r="E74" s="37" t="s">
        <v>239</v>
      </c>
      <c r="F74" s="37" t="s">
        <v>240</v>
      </c>
      <c r="G74" s="37" t="s">
        <v>241</v>
      </c>
      <c r="H74" s="21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</row>
    <row r="75" spans="1:107" s="1" customFormat="1" hidden="1" x14ac:dyDescent="0.4">
      <c r="A75" s="20" t="s">
        <v>20</v>
      </c>
      <c r="B75" s="37"/>
      <c r="C75" s="43"/>
      <c r="D75" s="31" t="s">
        <v>178</v>
      </c>
      <c r="E75" s="37" t="s">
        <v>242</v>
      </c>
      <c r="F75" s="37" t="s">
        <v>243</v>
      </c>
      <c r="G75" s="31" t="s">
        <v>244</v>
      </c>
      <c r="H75" s="21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</row>
    <row r="76" spans="1:107" s="2" customFormat="1" x14ac:dyDescent="0.4">
      <c r="A76" s="20" t="s">
        <v>20</v>
      </c>
      <c r="B76" s="21"/>
      <c r="C76" s="22"/>
      <c r="D76" s="23" t="s">
        <v>178</v>
      </c>
      <c r="E76" s="44" t="s">
        <v>245</v>
      </c>
      <c r="F76" s="21" t="s">
        <v>246</v>
      </c>
      <c r="G76" s="21" t="s">
        <v>247</v>
      </c>
      <c r="H76" s="21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</row>
    <row r="77" spans="1:107" s="6" customFormat="1" x14ac:dyDescent="0.4">
      <c r="A77" s="20" t="s">
        <v>20</v>
      </c>
      <c r="B77" s="37"/>
      <c r="C77" s="43"/>
      <c r="D77" s="124" t="s">
        <v>178</v>
      </c>
      <c r="E77" s="128" t="s">
        <v>248</v>
      </c>
      <c r="F77" s="128" t="s">
        <v>249</v>
      </c>
      <c r="G77" s="128" t="s">
        <v>250</v>
      </c>
      <c r="H77" s="126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</row>
    <row r="78" spans="1:107" s="2" customFormat="1" x14ac:dyDescent="0.4">
      <c r="A78" s="20" t="s">
        <v>20</v>
      </c>
      <c r="B78" s="21"/>
      <c r="C78" s="22"/>
      <c r="D78" s="124" t="s">
        <v>178</v>
      </c>
      <c r="E78" s="125" t="s">
        <v>251</v>
      </c>
      <c r="F78" s="125" t="s">
        <v>252</v>
      </c>
      <c r="G78" s="125" t="s">
        <v>253</v>
      </c>
      <c r="H78" s="125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</row>
    <row r="79" spans="1:107" customFormat="1" ht="17" x14ac:dyDescent="0.4">
      <c r="A79" s="20" t="s">
        <v>20</v>
      </c>
      <c r="B79" s="45"/>
      <c r="C79" s="22"/>
      <c r="D79" s="124" t="s">
        <v>178</v>
      </c>
      <c r="E79" s="125" t="s">
        <v>224</v>
      </c>
      <c r="F79" s="125" t="s">
        <v>225</v>
      </c>
      <c r="G79" s="129" t="s">
        <v>226</v>
      </c>
      <c r="H79" s="125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</row>
    <row r="80" spans="1:107" customFormat="1" ht="17" x14ac:dyDescent="0.4">
      <c r="A80" s="20" t="s">
        <v>20</v>
      </c>
      <c r="B80" s="45"/>
      <c r="C80" s="22"/>
      <c r="D80" s="124" t="s">
        <v>178</v>
      </c>
      <c r="E80" s="125" t="s">
        <v>227</v>
      </c>
      <c r="F80" s="125" t="s">
        <v>228</v>
      </c>
      <c r="G80" s="129" t="s">
        <v>229</v>
      </c>
      <c r="H80" s="125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</row>
    <row r="81" spans="1:107" customFormat="1" ht="17" x14ac:dyDescent="0.4">
      <c r="A81" s="20" t="s">
        <v>20</v>
      </c>
      <c r="B81" s="45"/>
      <c r="C81" s="22"/>
      <c r="D81" s="124" t="s">
        <v>178</v>
      </c>
      <c r="E81" s="125" t="s">
        <v>254</v>
      </c>
      <c r="F81" s="125" t="s">
        <v>255</v>
      </c>
      <c r="G81" s="129" t="s">
        <v>256</v>
      </c>
      <c r="H81" s="125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</row>
    <row r="82" spans="1:107" customFormat="1" ht="17" x14ac:dyDescent="0.4">
      <c r="A82" s="20" t="s">
        <v>20</v>
      </c>
      <c r="B82" s="45"/>
      <c r="C82" s="22"/>
      <c r="D82" s="124" t="s">
        <v>178</v>
      </c>
      <c r="E82" s="125" t="s">
        <v>257</v>
      </c>
      <c r="F82" s="125" t="s">
        <v>258</v>
      </c>
      <c r="G82" s="129" t="s">
        <v>259</v>
      </c>
      <c r="H82" s="125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</row>
    <row r="83" spans="1:107" customFormat="1" ht="17" x14ac:dyDescent="0.4">
      <c r="A83" s="20" t="s">
        <v>20</v>
      </c>
      <c r="B83" s="45"/>
      <c r="C83" s="22"/>
      <c r="D83" s="124" t="s">
        <v>178</v>
      </c>
      <c r="E83" s="125" t="s">
        <v>230</v>
      </c>
      <c r="F83" s="125" t="s">
        <v>231</v>
      </c>
      <c r="G83" s="129" t="s">
        <v>232</v>
      </c>
      <c r="H83" s="125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</row>
    <row r="84" spans="1:107" x14ac:dyDescent="0.4">
      <c r="A84" s="20" t="s">
        <v>20</v>
      </c>
      <c r="B84" s="21"/>
      <c r="C84" s="22">
        <v>21</v>
      </c>
      <c r="D84" s="23" t="s">
        <v>260</v>
      </c>
      <c r="E84" s="21" t="s">
        <v>261</v>
      </c>
      <c r="F84" s="21" t="s">
        <v>262</v>
      </c>
      <c r="G84" s="23" t="s">
        <v>263</v>
      </c>
      <c r="H84" s="21"/>
    </row>
    <row r="85" spans="1:107" x14ac:dyDescent="0.4">
      <c r="A85" s="20" t="s">
        <v>20</v>
      </c>
      <c r="B85" s="21"/>
      <c r="C85" s="22">
        <v>22</v>
      </c>
      <c r="D85" s="23" t="s">
        <v>264</v>
      </c>
      <c r="E85" s="21" t="s">
        <v>265</v>
      </c>
      <c r="F85" s="21" t="s">
        <v>266</v>
      </c>
      <c r="G85" s="23" t="s">
        <v>263</v>
      </c>
      <c r="H85" s="21"/>
    </row>
    <row r="86" spans="1:107" x14ac:dyDescent="0.4">
      <c r="A86" s="20" t="s">
        <v>20</v>
      </c>
      <c r="B86" s="21"/>
      <c r="C86" s="22">
        <v>23</v>
      </c>
      <c r="D86" s="23" t="s">
        <v>267</v>
      </c>
      <c r="E86" s="21" t="s">
        <v>268</v>
      </c>
      <c r="F86" s="21" t="s">
        <v>269</v>
      </c>
      <c r="G86" s="23" t="s">
        <v>270</v>
      </c>
      <c r="H86" s="21"/>
    </row>
    <row r="87" spans="1:107" x14ac:dyDescent="0.4">
      <c r="A87" s="27" t="s">
        <v>74</v>
      </c>
      <c r="B87" s="21"/>
      <c r="C87" s="28">
        <v>24</v>
      </c>
      <c r="D87" s="46" t="s">
        <v>271</v>
      </c>
      <c r="E87" s="47" t="s">
        <v>272</v>
      </c>
      <c r="F87" s="47" t="s">
        <v>273</v>
      </c>
      <c r="G87" s="46" t="s">
        <v>274</v>
      </c>
      <c r="H87" s="27"/>
    </row>
    <row r="88" spans="1:107" x14ac:dyDescent="0.4">
      <c r="A88" s="27" t="s">
        <v>74</v>
      </c>
      <c r="B88" s="21"/>
      <c r="C88" s="28">
        <v>25</v>
      </c>
      <c r="D88" s="46" t="s">
        <v>271</v>
      </c>
      <c r="E88" s="47" t="s">
        <v>275</v>
      </c>
      <c r="F88" s="47" t="s">
        <v>276</v>
      </c>
      <c r="G88" s="46" t="s">
        <v>277</v>
      </c>
      <c r="H88" s="27"/>
    </row>
    <row r="89" spans="1:107" x14ac:dyDescent="0.4">
      <c r="A89" s="27" t="s">
        <v>74</v>
      </c>
      <c r="B89" s="21"/>
      <c r="C89" s="28">
        <v>26</v>
      </c>
      <c r="D89" s="46" t="s">
        <v>271</v>
      </c>
      <c r="E89" s="47" t="s">
        <v>278</v>
      </c>
      <c r="F89" s="47" t="s">
        <v>279</v>
      </c>
      <c r="G89" s="46" t="s">
        <v>280</v>
      </c>
      <c r="H89" s="27"/>
    </row>
    <row r="90" spans="1:107" x14ac:dyDescent="0.4">
      <c r="A90" s="27" t="s">
        <v>74</v>
      </c>
      <c r="B90" s="21"/>
      <c r="C90" s="28">
        <v>27</v>
      </c>
      <c r="D90" s="46" t="s">
        <v>271</v>
      </c>
      <c r="E90" s="47" t="s">
        <v>281</v>
      </c>
      <c r="F90" s="47" t="s">
        <v>282</v>
      </c>
      <c r="G90" s="46" t="s">
        <v>283</v>
      </c>
      <c r="H90" s="27"/>
    </row>
    <row r="91" spans="1:107" x14ac:dyDescent="0.4">
      <c r="A91" s="27" t="s">
        <v>74</v>
      </c>
      <c r="B91" s="21"/>
      <c r="C91" s="28">
        <v>28</v>
      </c>
      <c r="D91" s="46" t="s">
        <v>271</v>
      </c>
      <c r="E91" s="47" t="s">
        <v>284</v>
      </c>
      <c r="F91" s="47" t="s">
        <v>285</v>
      </c>
      <c r="G91" s="46" t="s">
        <v>286</v>
      </c>
      <c r="H91" s="27"/>
    </row>
    <row r="92" spans="1:107" x14ac:dyDescent="0.4">
      <c r="A92" s="27" t="s">
        <v>74</v>
      </c>
      <c r="B92" s="21"/>
      <c r="C92" s="28">
        <v>29</v>
      </c>
      <c r="D92" s="46" t="s">
        <v>271</v>
      </c>
      <c r="E92" s="47" t="s">
        <v>287</v>
      </c>
      <c r="F92" s="47" t="s">
        <v>288</v>
      </c>
      <c r="G92" s="46" t="s">
        <v>289</v>
      </c>
      <c r="H92" s="27"/>
    </row>
    <row r="93" spans="1:107" hidden="1" x14ac:dyDescent="0.4">
      <c r="A93" s="21"/>
      <c r="B93" s="21"/>
      <c r="C93" s="22">
        <v>30</v>
      </c>
      <c r="D93" s="23"/>
      <c r="E93" s="21"/>
      <c r="F93" s="21"/>
      <c r="G93" s="23"/>
      <c r="H93" s="21"/>
    </row>
    <row r="94" spans="1:107" hidden="1" x14ac:dyDescent="0.4">
      <c r="A94" s="21"/>
      <c r="B94" s="21"/>
      <c r="C94" s="22">
        <v>31</v>
      </c>
      <c r="D94" s="23"/>
      <c r="E94" s="21"/>
      <c r="F94" s="21"/>
      <c r="G94" s="23"/>
      <c r="H94" s="21"/>
    </row>
    <row r="95" spans="1:107" hidden="1" x14ac:dyDescent="0.4">
      <c r="A95" s="21"/>
      <c r="B95" s="21"/>
      <c r="C95" s="22">
        <v>32</v>
      </c>
      <c r="D95" s="23"/>
      <c r="E95" s="21"/>
      <c r="F95" s="21"/>
      <c r="G95" s="23"/>
      <c r="H95" s="21"/>
    </row>
    <row r="96" spans="1:107" s="1" customFormat="1" hidden="1" x14ac:dyDescent="0.4">
      <c r="A96" s="24"/>
      <c r="B96" s="24"/>
      <c r="C96" s="30">
        <v>33</v>
      </c>
      <c r="D96" s="26" t="s">
        <v>290</v>
      </c>
      <c r="E96" s="24" t="s">
        <v>291</v>
      </c>
      <c r="F96" s="24" t="s">
        <v>292</v>
      </c>
      <c r="G96" s="26" t="s">
        <v>293</v>
      </c>
      <c r="H96" s="24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</row>
    <row r="97" spans="1:107" x14ac:dyDescent="0.4">
      <c r="A97" s="20" t="s">
        <v>20</v>
      </c>
      <c r="B97" s="21"/>
      <c r="C97" s="28">
        <v>34</v>
      </c>
      <c r="D97" s="23" t="s">
        <v>294</v>
      </c>
      <c r="E97" s="21" t="s">
        <v>295</v>
      </c>
      <c r="F97" s="21" t="s">
        <v>296</v>
      </c>
      <c r="G97" s="23" t="s">
        <v>297</v>
      </c>
      <c r="H97" s="21"/>
    </row>
    <row r="98" spans="1:107" x14ac:dyDescent="0.4">
      <c r="A98" s="20" t="s">
        <v>20</v>
      </c>
      <c r="B98" s="21"/>
      <c r="C98" s="22">
        <v>35</v>
      </c>
      <c r="D98" s="23" t="s">
        <v>298</v>
      </c>
      <c r="E98" s="21" t="s">
        <v>299</v>
      </c>
      <c r="F98" s="21" t="s">
        <v>300</v>
      </c>
      <c r="G98" s="23" t="s">
        <v>301</v>
      </c>
      <c r="H98" s="21"/>
    </row>
    <row r="99" spans="1:107" s="7" customFormat="1" hidden="1" x14ac:dyDescent="0.4">
      <c r="A99" s="48" t="s">
        <v>74</v>
      </c>
      <c r="B99" s="49"/>
      <c r="C99" s="22"/>
      <c r="D99" s="33" t="s">
        <v>302</v>
      </c>
      <c r="E99" s="21" t="s">
        <v>303</v>
      </c>
      <c r="F99" s="35" t="s">
        <v>304</v>
      </c>
      <c r="G99" s="33" t="s">
        <v>134</v>
      </c>
      <c r="H99" s="21"/>
    </row>
    <row r="100" spans="1:107" s="7" customFormat="1" x14ac:dyDescent="0.4">
      <c r="A100" s="20" t="s">
        <v>20</v>
      </c>
      <c r="B100" s="49"/>
      <c r="C100" s="22"/>
      <c r="D100" s="23" t="s">
        <v>305</v>
      </c>
      <c r="E100" s="21" t="s">
        <v>306</v>
      </c>
      <c r="F100" s="21" t="s">
        <v>307</v>
      </c>
      <c r="G100" s="23" t="s">
        <v>196</v>
      </c>
      <c r="H100" s="21"/>
    </row>
    <row r="101" spans="1:107" x14ac:dyDescent="0.4">
      <c r="A101" s="20" t="s">
        <v>20</v>
      </c>
      <c r="B101" s="21"/>
      <c r="C101" s="22"/>
      <c r="D101" s="124" t="s">
        <v>308</v>
      </c>
      <c r="E101" s="125" t="s">
        <v>309</v>
      </c>
      <c r="F101" s="125" t="s">
        <v>310</v>
      </c>
      <c r="G101" s="124" t="s">
        <v>308</v>
      </c>
      <c r="H101" s="21"/>
    </row>
    <row r="102" spans="1:107" x14ac:dyDescent="0.4">
      <c r="A102" s="20" t="s">
        <v>20</v>
      </c>
      <c r="B102" s="21"/>
      <c r="C102" s="22"/>
      <c r="D102" s="52" t="s">
        <v>311</v>
      </c>
      <c r="E102" s="49" t="s">
        <v>312</v>
      </c>
      <c r="F102" s="49" t="s">
        <v>313</v>
      </c>
      <c r="G102" s="52">
        <v>1.8</v>
      </c>
      <c r="H102" s="49"/>
    </row>
    <row r="103" spans="1:107" x14ac:dyDescent="0.4">
      <c r="A103" s="20" t="s">
        <v>20</v>
      </c>
      <c r="B103" s="21"/>
      <c r="C103" s="22"/>
      <c r="D103" s="52" t="s">
        <v>314</v>
      </c>
      <c r="E103" s="49" t="s">
        <v>315</v>
      </c>
      <c r="F103" s="49" t="s">
        <v>316</v>
      </c>
      <c r="G103" s="52">
        <v>2</v>
      </c>
      <c r="H103" s="49"/>
    </row>
    <row r="104" spans="1:107" s="1" customFormat="1" hidden="1" x14ac:dyDescent="0.4">
      <c r="A104" s="20" t="s">
        <v>20</v>
      </c>
      <c r="B104" s="24"/>
      <c r="C104" s="25"/>
      <c r="D104" s="53" t="s">
        <v>317</v>
      </c>
      <c r="E104" s="54" t="s">
        <v>309</v>
      </c>
      <c r="F104" s="54" t="s">
        <v>310</v>
      </c>
      <c r="G104" s="53">
        <v>2.2000000000000002</v>
      </c>
      <c r="H104" s="24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</row>
    <row r="105" spans="1:107" x14ac:dyDescent="0.4">
      <c r="A105" s="20" t="s">
        <v>20</v>
      </c>
      <c r="B105" s="21"/>
      <c r="C105" s="22"/>
      <c r="D105" s="52" t="s">
        <v>318</v>
      </c>
      <c r="E105" s="49" t="s">
        <v>319</v>
      </c>
      <c r="F105" s="49" t="s">
        <v>320</v>
      </c>
      <c r="G105" s="52">
        <v>2.4</v>
      </c>
      <c r="H105" s="21"/>
    </row>
    <row r="106" spans="1:107" hidden="1" x14ac:dyDescent="0.4">
      <c r="A106" s="27" t="s">
        <v>74</v>
      </c>
      <c r="B106" s="21"/>
      <c r="C106" s="22"/>
      <c r="D106" s="33" t="s">
        <v>317</v>
      </c>
      <c r="E106" s="37" t="s">
        <v>321</v>
      </c>
      <c r="F106" s="35" t="s">
        <v>322</v>
      </c>
      <c r="G106" s="55">
        <v>2.2000000000000002</v>
      </c>
      <c r="H106" s="21"/>
    </row>
    <row r="107" spans="1:107" s="1" customFormat="1" hidden="1" x14ac:dyDescent="0.4">
      <c r="A107" s="24"/>
      <c r="B107" s="24"/>
      <c r="C107" s="25"/>
      <c r="D107" s="26" t="s">
        <v>317</v>
      </c>
      <c r="E107" s="24" t="s">
        <v>323</v>
      </c>
      <c r="F107" s="24" t="s">
        <v>324</v>
      </c>
      <c r="G107" s="24" t="s">
        <v>211</v>
      </c>
      <c r="H107" s="24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</row>
    <row r="108" spans="1:107" s="1" customFormat="1" hidden="1" x14ac:dyDescent="0.4">
      <c r="A108" s="24"/>
      <c r="B108" s="24"/>
      <c r="C108" s="25"/>
      <c r="D108" s="26" t="s">
        <v>317</v>
      </c>
      <c r="E108" s="24" t="s">
        <v>325</v>
      </c>
      <c r="F108" s="24" t="s">
        <v>326</v>
      </c>
      <c r="G108" s="26" t="s">
        <v>205</v>
      </c>
      <c r="H108" s="24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</row>
    <row r="109" spans="1:107" s="1" customFormat="1" hidden="1" x14ac:dyDescent="0.4">
      <c r="A109" s="24"/>
      <c r="B109" s="24"/>
      <c r="C109" s="25"/>
      <c r="D109" s="26" t="s">
        <v>317</v>
      </c>
      <c r="E109" s="24" t="s">
        <v>327</v>
      </c>
      <c r="F109" s="24" t="s">
        <v>328</v>
      </c>
      <c r="G109" s="26" t="s">
        <v>329</v>
      </c>
      <c r="H109" s="24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</row>
    <row r="110" spans="1:107" s="1" customFormat="1" hidden="1" x14ac:dyDescent="0.4">
      <c r="A110" s="24"/>
      <c r="B110" s="24"/>
      <c r="C110" s="25"/>
      <c r="D110" s="26" t="s">
        <v>317</v>
      </c>
      <c r="E110" s="24" t="s">
        <v>319</v>
      </c>
      <c r="F110" s="24" t="s">
        <v>330</v>
      </c>
      <c r="G110" s="26" t="s">
        <v>184</v>
      </c>
      <c r="H110" s="24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</row>
    <row r="111" spans="1:107" s="1" customFormat="1" hidden="1" x14ac:dyDescent="0.4">
      <c r="A111" s="24"/>
      <c r="B111" s="24"/>
      <c r="C111" s="25"/>
      <c r="D111" s="26" t="s">
        <v>317</v>
      </c>
      <c r="E111" s="24" t="s">
        <v>331</v>
      </c>
      <c r="F111" s="24" t="s">
        <v>332</v>
      </c>
      <c r="G111" s="26" t="s">
        <v>333</v>
      </c>
      <c r="H111" s="24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</row>
    <row r="112" spans="1:107" s="1" customFormat="1" hidden="1" x14ac:dyDescent="0.4">
      <c r="A112" s="24"/>
      <c r="B112" s="24"/>
      <c r="C112" s="25"/>
      <c r="D112" s="26" t="s">
        <v>317</v>
      </c>
      <c r="E112" s="24" t="s">
        <v>334</v>
      </c>
      <c r="F112" s="24" t="s">
        <v>335</v>
      </c>
      <c r="G112" s="26" t="s">
        <v>199</v>
      </c>
      <c r="H112" s="24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</row>
    <row r="113" spans="1:107" x14ac:dyDescent="0.4">
      <c r="A113" s="20" t="s">
        <v>20</v>
      </c>
      <c r="B113" s="21"/>
      <c r="C113" s="22">
        <v>36</v>
      </c>
      <c r="D113" s="23" t="s">
        <v>336</v>
      </c>
      <c r="E113" s="21" t="s">
        <v>337</v>
      </c>
      <c r="F113" s="21" t="s">
        <v>338</v>
      </c>
      <c r="G113" s="23" t="s">
        <v>339</v>
      </c>
      <c r="H113" s="21"/>
    </row>
    <row r="114" spans="1:107" x14ac:dyDescent="0.4">
      <c r="A114" s="20" t="s">
        <v>20</v>
      </c>
      <c r="B114" s="21"/>
      <c r="C114" s="22"/>
      <c r="D114" s="23" t="s">
        <v>336</v>
      </c>
      <c r="E114" s="21" t="s">
        <v>340</v>
      </c>
      <c r="F114" s="21" t="s">
        <v>341</v>
      </c>
      <c r="G114" s="23" t="s">
        <v>342</v>
      </c>
      <c r="H114" s="21"/>
    </row>
    <row r="115" spans="1:107" x14ac:dyDescent="0.4">
      <c r="A115" s="20" t="s">
        <v>20</v>
      </c>
      <c r="B115" s="21"/>
      <c r="C115" s="22"/>
      <c r="D115" s="23" t="s">
        <v>336</v>
      </c>
      <c r="E115" s="21" t="s">
        <v>343</v>
      </c>
      <c r="F115" s="21" t="s">
        <v>344</v>
      </c>
      <c r="G115" s="23" t="s">
        <v>345</v>
      </c>
      <c r="H115" s="21"/>
    </row>
    <row r="116" spans="1:107" x14ac:dyDescent="0.4">
      <c r="A116" s="20" t="s">
        <v>20</v>
      </c>
      <c r="B116" s="21"/>
      <c r="C116" s="22"/>
      <c r="D116" s="23" t="s">
        <v>336</v>
      </c>
      <c r="E116" s="21" t="s">
        <v>346</v>
      </c>
      <c r="F116" s="21" t="s">
        <v>347</v>
      </c>
      <c r="G116" s="23" t="s">
        <v>348</v>
      </c>
      <c r="H116" s="21"/>
    </row>
    <row r="117" spans="1:107" s="1" customFormat="1" hidden="1" x14ac:dyDescent="0.4">
      <c r="A117" s="21" t="s">
        <v>20</v>
      </c>
      <c r="B117" s="24"/>
      <c r="C117" s="25"/>
      <c r="D117" s="26" t="s">
        <v>336</v>
      </c>
      <c r="E117" s="24" t="s">
        <v>349</v>
      </c>
      <c r="F117" s="24" t="s">
        <v>350</v>
      </c>
      <c r="G117" s="26" t="s">
        <v>351</v>
      </c>
      <c r="H117" s="24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</row>
    <row r="118" spans="1:107" s="1" customFormat="1" hidden="1" x14ac:dyDescent="0.4">
      <c r="A118" s="21" t="s">
        <v>20</v>
      </c>
      <c r="B118" s="24"/>
      <c r="C118" s="25"/>
      <c r="D118" s="26" t="s">
        <v>336</v>
      </c>
      <c r="E118" s="24" t="s">
        <v>352</v>
      </c>
      <c r="F118" s="24" t="s">
        <v>350</v>
      </c>
      <c r="G118" s="26" t="s">
        <v>353</v>
      </c>
      <c r="H118" s="24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</row>
    <row r="119" spans="1:107" x14ac:dyDescent="0.4">
      <c r="A119" s="20" t="s">
        <v>20</v>
      </c>
      <c r="B119" s="21"/>
      <c r="C119" s="22">
        <v>37</v>
      </c>
      <c r="D119" s="23" t="s">
        <v>354</v>
      </c>
      <c r="E119" s="21" t="s">
        <v>355</v>
      </c>
      <c r="F119" s="21" t="s">
        <v>356</v>
      </c>
      <c r="G119" s="23" t="s">
        <v>357</v>
      </c>
      <c r="H119" s="21"/>
    </row>
    <row r="120" spans="1:107" x14ac:dyDescent="0.4">
      <c r="A120" s="20" t="s">
        <v>20</v>
      </c>
      <c r="B120" s="21"/>
      <c r="C120" s="22"/>
      <c r="D120" s="23" t="s">
        <v>354</v>
      </c>
      <c r="E120" s="21" t="s">
        <v>358</v>
      </c>
      <c r="F120" s="21" t="s">
        <v>359</v>
      </c>
      <c r="G120" s="23" t="s">
        <v>360</v>
      </c>
      <c r="H120" s="21"/>
    </row>
    <row r="121" spans="1:107" x14ac:dyDescent="0.4">
      <c r="A121" s="20" t="s">
        <v>20</v>
      </c>
      <c r="B121" s="21"/>
      <c r="C121" s="22"/>
      <c r="D121" s="23" t="s">
        <v>354</v>
      </c>
      <c r="E121" s="21" t="s">
        <v>361</v>
      </c>
      <c r="F121" s="21" t="s">
        <v>362</v>
      </c>
      <c r="G121" s="23" t="s">
        <v>363</v>
      </c>
      <c r="H121" s="21"/>
    </row>
    <row r="122" spans="1:107" x14ac:dyDescent="0.4">
      <c r="A122" s="20" t="s">
        <v>20</v>
      </c>
      <c r="B122" s="21"/>
      <c r="C122" s="22"/>
      <c r="D122" s="23" t="s">
        <v>354</v>
      </c>
      <c r="E122" s="21" t="s">
        <v>364</v>
      </c>
      <c r="F122" s="21" t="s">
        <v>365</v>
      </c>
      <c r="G122" s="23" t="s">
        <v>366</v>
      </c>
      <c r="H122" s="21"/>
    </row>
    <row r="123" spans="1:107" s="1" customFormat="1" hidden="1" x14ac:dyDescent="0.4">
      <c r="A123" s="21" t="s">
        <v>20</v>
      </c>
      <c r="B123" s="24"/>
      <c r="C123" s="25"/>
      <c r="D123" s="26" t="s">
        <v>354</v>
      </c>
      <c r="E123" s="24" t="s">
        <v>367</v>
      </c>
      <c r="F123" s="24" t="s">
        <v>368</v>
      </c>
      <c r="G123" s="26" t="s">
        <v>369</v>
      </c>
      <c r="H123" s="24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</row>
    <row r="124" spans="1:107" s="1" customFormat="1" hidden="1" x14ac:dyDescent="0.4">
      <c r="A124" s="21" t="s">
        <v>20</v>
      </c>
      <c r="B124" s="24"/>
      <c r="C124" s="25"/>
      <c r="D124" s="26" t="s">
        <v>354</v>
      </c>
      <c r="E124" s="24" t="s">
        <v>370</v>
      </c>
      <c r="F124" s="24" t="s">
        <v>371</v>
      </c>
      <c r="G124" s="26" t="s">
        <v>372</v>
      </c>
      <c r="H124" s="24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</row>
    <row r="125" spans="1:107" s="1" customFormat="1" hidden="1" x14ac:dyDescent="0.4">
      <c r="A125" s="21" t="s">
        <v>20</v>
      </c>
      <c r="B125" s="24"/>
      <c r="C125" s="30">
        <v>39</v>
      </c>
      <c r="D125" s="26" t="s">
        <v>373</v>
      </c>
      <c r="E125" s="24" t="s">
        <v>374</v>
      </c>
      <c r="F125" s="24" t="s">
        <v>375</v>
      </c>
      <c r="G125" s="26" t="s">
        <v>105</v>
      </c>
      <c r="H125" s="24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</row>
    <row r="126" spans="1:107" s="1" customFormat="1" hidden="1" x14ac:dyDescent="0.4">
      <c r="A126" s="21" t="s">
        <v>20</v>
      </c>
      <c r="B126" s="24"/>
      <c r="C126" s="30"/>
      <c r="D126" s="26" t="s">
        <v>373</v>
      </c>
      <c r="E126" s="24" t="s">
        <v>376</v>
      </c>
      <c r="F126" s="24" t="s">
        <v>377</v>
      </c>
      <c r="G126" s="26" t="s">
        <v>149</v>
      </c>
      <c r="H126" s="24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</row>
    <row r="127" spans="1:107" s="1" customFormat="1" hidden="1" x14ac:dyDescent="0.4">
      <c r="A127" s="21" t="s">
        <v>20</v>
      </c>
      <c r="B127" s="24"/>
      <c r="C127" s="30"/>
      <c r="D127" s="26" t="s">
        <v>373</v>
      </c>
      <c r="E127" s="24" t="s">
        <v>378</v>
      </c>
      <c r="F127" s="24" t="s">
        <v>379</v>
      </c>
      <c r="G127" s="24" t="s">
        <v>152</v>
      </c>
      <c r="H127" s="24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</row>
    <row r="128" spans="1:107" s="1" customFormat="1" hidden="1" x14ac:dyDescent="0.4">
      <c r="A128" s="21" t="s">
        <v>20</v>
      </c>
      <c r="B128" s="24"/>
      <c r="C128" s="30"/>
      <c r="D128" s="26" t="s">
        <v>373</v>
      </c>
      <c r="E128" s="24" t="s">
        <v>380</v>
      </c>
      <c r="F128" s="24" t="s">
        <v>381</v>
      </c>
      <c r="G128" s="26" t="s">
        <v>108</v>
      </c>
      <c r="H128" s="24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</row>
    <row r="129" spans="1:107" s="1" customFormat="1" hidden="1" x14ac:dyDescent="0.4">
      <c r="A129" s="21" t="s">
        <v>20</v>
      </c>
      <c r="B129" s="24"/>
      <c r="C129" s="30"/>
      <c r="D129" s="26" t="s">
        <v>373</v>
      </c>
      <c r="E129" s="24" t="s">
        <v>382</v>
      </c>
      <c r="F129" s="24" t="s">
        <v>383</v>
      </c>
      <c r="G129" s="26" t="s">
        <v>111</v>
      </c>
      <c r="H129" s="24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</row>
    <row r="130" spans="1:107" s="1" customFormat="1" hidden="1" x14ac:dyDescent="0.4">
      <c r="A130" s="21" t="s">
        <v>20</v>
      </c>
      <c r="B130" s="24"/>
      <c r="C130" s="30"/>
      <c r="D130" s="26" t="s">
        <v>373</v>
      </c>
      <c r="E130" s="24" t="s">
        <v>384</v>
      </c>
      <c r="F130" s="24" t="s">
        <v>385</v>
      </c>
      <c r="G130" s="26" t="s">
        <v>114</v>
      </c>
      <c r="H130" s="24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</row>
    <row r="131" spans="1:107" s="1" customFormat="1" hidden="1" x14ac:dyDescent="0.4">
      <c r="A131" s="21" t="s">
        <v>20</v>
      </c>
      <c r="B131" s="24"/>
      <c r="C131" s="30"/>
      <c r="D131" s="26" t="s">
        <v>373</v>
      </c>
      <c r="E131" s="24" t="s">
        <v>386</v>
      </c>
      <c r="F131" s="24" t="s">
        <v>387</v>
      </c>
      <c r="G131" s="26" t="s">
        <v>388</v>
      </c>
      <c r="H131" s="24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</row>
    <row r="132" spans="1:107" s="1" customFormat="1" hidden="1" x14ac:dyDescent="0.4">
      <c r="A132" s="21" t="s">
        <v>20</v>
      </c>
      <c r="B132" s="24"/>
      <c r="C132" s="30"/>
      <c r="D132" s="26" t="s">
        <v>373</v>
      </c>
      <c r="E132" s="24" t="s">
        <v>389</v>
      </c>
      <c r="F132" s="24" t="s">
        <v>390</v>
      </c>
      <c r="G132" s="26" t="s">
        <v>120</v>
      </c>
      <c r="H132" s="24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</row>
    <row r="133" spans="1:107" s="1" customFormat="1" hidden="1" x14ac:dyDescent="0.4">
      <c r="A133" s="21" t="s">
        <v>20</v>
      </c>
      <c r="B133" s="24"/>
      <c r="C133" s="30"/>
      <c r="D133" s="26" t="s">
        <v>373</v>
      </c>
      <c r="E133" s="24" t="s">
        <v>391</v>
      </c>
      <c r="F133" s="24" t="s">
        <v>392</v>
      </c>
      <c r="G133" s="26" t="s">
        <v>393</v>
      </c>
      <c r="H133" s="24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</row>
    <row r="134" spans="1:107" s="1" customFormat="1" hidden="1" x14ac:dyDescent="0.4">
      <c r="A134" s="21" t="s">
        <v>20</v>
      </c>
      <c r="B134" s="24"/>
      <c r="C134" s="30"/>
      <c r="D134" s="26" t="s">
        <v>373</v>
      </c>
      <c r="E134" s="24" t="s">
        <v>394</v>
      </c>
      <c r="F134" s="24" t="s">
        <v>395</v>
      </c>
      <c r="G134" s="26" t="s">
        <v>130</v>
      </c>
      <c r="H134" s="24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</row>
    <row r="135" spans="1:107" s="1" customFormat="1" hidden="1" x14ac:dyDescent="0.4">
      <c r="A135" s="21" t="s">
        <v>20</v>
      </c>
      <c r="B135" s="24"/>
      <c r="C135" s="30"/>
      <c r="D135" s="26" t="s">
        <v>373</v>
      </c>
      <c r="E135" s="24" t="s">
        <v>396</v>
      </c>
      <c r="F135" s="24" t="s">
        <v>397</v>
      </c>
      <c r="G135" s="26" t="s">
        <v>134</v>
      </c>
      <c r="H135" s="24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</row>
    <row r="136" spans="1:107" s="1" customFormat="1" hidden="1" x14ac:dyDescent="0.4">
      <c r="A136" s="21" t="s">
        <v>20</v>
      </c>
      <c r="B136" s="24"/>
      <c r="C136" s="30"/>
      <c r="D136" s="26" t="s">
        <v>373</v>
      </c>
      <c r="E136" s="24" t="s">
        <v>398</v>
      </c>
      <c r="F136" s="24" t="s">
        <v>399</v>
      </c>
      <c r="G136" s="26" t="s">
        <v>137</v>
      </c>
      <c r="H136" s="24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</row>
    <row r="137" spans="1:107" s="1" customFormat="1" hidden="1" x14ac:dyDescent="0.4">
      <c r="A137" s="21" t="s">
        <v>20</v>
      </c>
      <c r="B137" s="24"/>
      <c r="C137" s="30"/>
      <c r="D137" s="26" t="s">
        <v>373</v>
      </c>
      <c r="E137" s="24" t="s">
        <v>400</v>
      </c>
      <c r="F137" s="24" t="s">
        <v>401</v>
      </c>
      <c r="G137" s="26" t="s">
        <v>155</v>
      </c>
      <c r="H137" s="24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</row>
    <row r="138" spans="1:107" s="1" customFormat="1" hidden="1" x14ac:dyDescent="0.4">
      <c r="A138" s="21" t="s">
        <v>20</v>
      </c>
      <c r="B138" s="24"/>
      <c r="C138" s="30"/>
      <c r="D138" s="26" t="s">
        <v>373</v>
      </c>
      <c r="E138" s="24" t="s">
        <v>402</v>
      </c>
      <c r="F138" s="24" t="s">
        <v>403</v>
      </c>
      <c r="G138" s="26" t="s">
        <v>158</v>
      </c>
      <c r="H138" s="24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</row>
    <row r="139" spans="1:107" s="1" customFormat="1" hidden="1" x14ac:dyDescent="0.4">
      <c r="A139" s="21" t="s">
        <v>20</v>
      </c>
      <c r="B139" s="24"/>
      <c r="C139" s="30"/>
      <c r="D139" s="26" t="s">
        <v>373</v>
      </c>
      <c r="E139" s="24" t="s">
        <v>404</v>
      </c>
      <c r="F139" s="24" t="s">
        <v>405</v>
      </c>
      <c r="G139" s="26" t="s">
        <v>161</v>
      </c>
      <c r="H139" s="24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</row>
    <row r="140" spans="1:107" s="1" customFormat="1" hidden="1" x14ac:dyDescent="0.4">
      <c r="A140" s="21" t="s">
        <v>20</v>
      </c>
      <c r="B140" s="24"/>
      <c r="C140" s="30"/>
      <c r="D140" s="26" t="s">
        <v>373</v>
      </c>
      <c r="E140" s="24" t="s">
        <v>406</v>
      </c>
      <c r="F140" s="24" t="s">
        <v>407</v>
      </c>
      <c r="G140" s="26" t="s">
        <v>164</v>
      </c>
      <c r="H140" s="24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</row>
    <row r="141" spans="1:107" s="1" customFormat="1" hidden="1" x14ac:dyDescent="0.4">
      <c r="A141" s="21" t="s">
        <v>20</v>
      </c>
      <c r="B141" s="24"/>
      <c r="C141" s="30"/>
      <c r="D141" s="57" t="s">
        <v>373</v>
      </c>
      <c r="E141" s="58" t="s">
        <v>408</v>
      </c>
      <c r="F141" s="58" t="s">
        <v>409</v>
      </c>
      <c r="G141" s="57" t="s">
        <v>410</v>
      </c>
      <c r="H141" s="24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</row>
    <row r="142" spans="1:107" s="1" customFormat="1" hidden="1" x14ac:dyDescent="0.4">
      <c r="A142" s="21" t="s">
        <v>20</v>
      </c>
      <c r="B142" s="24"/>
      <c r="C142" s="30"/>
      <c r="D142" s="26" t="s">
        <v>373</v>
      </c>
      <c r="E142" s="24" t="s">
        <v>411</v>
      </c>
      <c r="F142" s="24" t="s">
        <v>412</v>
      </c>
      <c r="G142" s="26" t="s">
        <v>176</v>
      </c>
      <c r="H142" s="24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</row>
    <row r="143" spans="1:107" s="1" customFormat="1" hidden="1" x14ac:dyDescent="0.4">
      <c r="A143" s="21" t="s">
        <v>20</v>
      </c>
      <c r="B143" s="24"/>
      <c r="C143" s="30"/>
      <c r="D143" s="26" t="s">
        <v>373</v>
      </c>
      <c r="E143" s="24" t="s">
        <v>413</v>
      </c>
      <c r="F143" s="24" t="s">
        <v>414</v>
      </c>
      <c r="G143" s="26" t="s">
        <v>173</v>
      </c>
      <c r="H143" s="24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</row>
    <row r="144" spans="1:107" s="1" customFormat="1" hidden="1" x14ac:dyDescent="0.4">
      <c r="A144" s="21" t="s">
        <v>20</v>
      </c>
      <c r="B144" s="24"/>
      <c r="C144" s="30"/>
      <c r="D144" s="26" t="s">
        <v>373</v>
      </c>
      <c r="E144" s="24" t="s">
        <v>415</v>
      </c>
      <c r="F144" s="24" t="s">
        <v>416</v>
      </c>
      <c r="G144" s="26" t="s">
        <v>177</v>
      </c>
      <c r="H144" s="24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</row>
    <row r="145" spans="1:107" s="1" customFormat="1" hidden="1" x14ac:dyDescent="0.4">
      <c r="A145" s="21" t="s">
        <v>20</v>
      </c>
      <c r="B145" s="24"/>
      <c r="C145" s="30">
        <v>40</v>
      </c>
      <c r="D145" s="26" t="s">
        <v>417</v>
      </c>
      <c r="E145" s="24" t="s">
        <v>418</v>
      </c>
      <c r="F145" s="24" t="s">
        <v>419</v>
      </c>
      <c r="G145" s="26" t="s">
        <v>357</v>
      </c>
      <c r="H145" s="24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</row>
    <row r="146" spans="1:107" s="1" customFormat="1" hidden="1" x14ac:dyDescent="0.4">
      <c r="A146" s="21" t="s">
        <v>20</v>
      </c>
      <c r="B146" s="24"/>
      <c r="C146" s="30"/>
      <c r="D146" s="26" t="s">
        <v>417</v>
      </c>
      <c r="E146" s="24" t="s">
        <v>420</v>
      </c>
      <c r="F146" s="24" t="s">
        <v>421</v>
      </c>
      <c r="G146" s="26" t="s">
        <v>301</v>
      </c>
      <c r="H146" s="24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</row>
    <row r="147" spans="1:107" s="1" customFormat="1" hidden="1" x14ac:dyDescent="0.4">
      <c r="A147" s="21" t="s">
        <v>20</v>
      </c>
      <c r="B147" s="24"/>
      <c r="C147" s="30"/>
      <c r="D147" s="26" t="s">
        <v>417</v>
      </c>
      <c r="E147" s="24" t="s">
        <v>422</v>
      </c>
      <c r="F147" s="24" t="s">
        <v>423</v>
      </c>
      <c r="G147" s="26" t="s">
        <v>134</v>
      </c>
      <c r="H147" s="24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</row>
    <row r="148" spans="1:107" s="1" customFormat="1" hidden="1" x14ac:dyDescent="0.4">
      <c r="A148" s="21" t="s">
        <v>20</v>
      </c>
      <c r="B148" s="24"/>
      <c r="C148" s="25">
        <v>41</v>
      </c>
      <c r="D148" s="26" t="s">
        <v>424</v>
      </c>
      <c r="E148" s="24" t="s">
        <v>425</v>
      </c>
      <c r="F148" s="24" t="s">
        <v>426</v>
      </c>
      <c r="G148" s="26" t="s">
        <v>427</v>
      </c>
      <c r="H148" s="24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</row>
    <row r="149" spans="1:107" s="1" customFormat="1" hidden="1" x14ac:dyDescent="0.4">
      <c r="A149" s="21" t="s">
        <v>20</v>
      </c>
      <c r="B149" s="24"/>
      <c r="C149" s="25"/>
      <c r="D149" s="26" t="s">
        <v>424</v>
      </c>
      <c r="E149" s="24" t="s">
        <v>428</v>
      </c>
      <c r="F149" s="24" t="s">
        <v>429</v>
      </c>
      <c r="G149" s="24" t="s">
        <v>39</v>
      </c>
      <c r="H149" s="24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</row>
    <row r="150" spans="1:107" s="1" customFormat="1" hidden="1" x14ac:dyDescent="0.4">
      <c r="A150" s="21" t="s">
        <v>20</v>
      </c>
      <c r="B150" s="24"/>
      <c r="C150" s="25"/>
      <c r="D150" s="26" t="s">
        <v>424</v>
      </c>
      <c r="E150" s="24" t="s">
        <v>430</v>
      </c>
      <c r="F150" s="24" t="s">
        <v>431</v>
      </c>
      <c r="G150" s="24" t="s">
        <v>432</v>
      </c>
      <c r="H150" s="24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</row>
    <row r="151" spans="1:107" s="1" customFormat="1" hidden="1" x14ac:dyDescent="0.4">
      <c r="A151" s="21" t="s">
        <v>20</v>
      </c>
      <c r="B151" s="24"/>
      <c r="C151" s="25"/>
      <c r="D151" s="26" t="s">
        <v>424</v>
      </c>
      <c r="E151" s="24" t="s">
        <v>433</v>
      </c>
      <c r="F151" s="24" t="s">
        <v>434</v>
      </c>
      <c r="G151" s="24" t="s">
        <v>199</v>
      </c>
      <c r="H151" s="24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</row>
    <row r="152" spans="1:107" s="1" customFormat="1" hidden="1" x14ac:dyDescent="0.4">
      <c r="A152" s="21" t="s">
        <v>20</v>
      </c>
      <c r="B152" s="24"/>
      <c r="C152" s="25"/>
      <c r="D152" s="26" t="s">
        <v>424</v>
      </c>
      <c r="E152" s="24" t="s">
        <v>435</v>
      </c>
      <c r="F152" s="24" t="s">
        <v>436</v>
      </c>
      <c r="G152" s="53">
        <v>1</v>
      </c>
      <c r="H152" s="24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</row>
    <row r="153" spans="1:107" s="1" customFormat="1" hidden="1" x14ac:dyDescent="0.4">
      <c r="A153" s="21" t="s">
        <v>20</v>
      </c>
      <c r="B153" s="24"/>
      <c r="C153" s="25"/>
      <c r="D153" s="26" t="s">
        <v>424</v>
      </c>
      <c r="E153" s="24" t="s">
        <v>437</v>
      </c>
      <c r="F153" s="24" t="s">
        <v>438</v>
      </c>
      <c r="G153" s="53">
        <v>2</v>
      </c>
      <c r="H153" s="24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</row>
    <row r="154" spans="1:107" s="1" customFormat="1" hidden="1" x14ac:dyDescent="0.4">
      <c r="A154" s="21" t="s">
        <v>20</v>
      </c>
      <c r="B154" s="24"/>
      <c r="C154" s="25"/>
      <c r="D154" s="26" t="s">
        <v>424</v>
      </c>
      <c r="E154" s="24" t="s">
        <v>439</v>
      </c>
      <c r="F154" s="24" t="s">
        <v>440</v>
      </c>
      <c r="G154" s="53">
        <v>3</v>
      </c>
      <c r="H154" s="24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</row>
    <row r="155" spans="1:107" s="1" customFormat="1" hidden="1" x14ac:dyDescent="0.4">
      <c r="A155" s="21" t="s">
        <v>20</v>
      </c>
      <c r="B155" s="24"/>
      <c r="C155" s="25">
        <v>42</v>
      </c>
      <c r="D155" s="26" t="s">
        <v>441</v>
      </c>
      <c r="E155" s="24" t="s">
        <v>442</v>
      </c>
      <c r="F155" s="24" t="s">
        <v>443</v>
      </c>
      <c r="G155" s="26" t="s">
        <v>427</v>
      </c>
      <c r="H155" s="24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</row>
    <row r="156" spans="1:107" s="1" customFormat="1" hidden="1" x14ac:dyDescent="0.4">
      <c r="A156" s="21" t="s">
        <v>20</v>
      </c>
      <c r="B156" s="24"/>
      <c r="C156" s="25"/>
      <c r="D156" s="26" t="s">
        <v>441</v>
      </c>
      <c r="E156" s="24" t="s">
        <v>444</v>
      </c>
      <c r="F156" s="24" t="s">
        <v>445</v>
      </c>
      <c r="G156" s="53">
        <v>1</v>
      </c>
      <c r="H156" s="24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</row>
    <row r="157" spans="1:107" s="1" customFormat="1" hidden="1" x14ac:dyDescent="0.4">
      <c r="A157" s="21" t="s">
        <v>20</v>
      </c>
      <c r="B157" s="24"/>
      <c r="C157" s="25"/>
      <c r="D157" s="26" t="s">
        <v>441</v>
      </c>
      <c r="E157" s="24" t="s">
        <v>446</v>
      </c>
      <c r="F157" s="24" t="s">
        <v>447</v>
      </c>
      <c r="G157" s="53">
        <v>2</v>
      </c>
      <c r="H157" s="24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</row>
    <row r="158" spans="1:107" s="1" customFormat="1" hidden="1" x14ac:dyDescent="0.4">
      <c r="A158" s="21" t="s">
        <v>20</v>
      </c>
      <c r="B158" s="24"/>
      <c r="C158" s="25"/>
      <c r="D158" s="26" t="s">
        <v>441</v>
      </c>
      <c r="E158" s="24" t="s">
        <v>448</v>
      </c>
      <c r="F158" s="24" t="s">
        <v>449</v>
      </c>
      <c r="G158" s="53">
        <v>3</v>
      </c>
      <c r="H158" s="24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</row>
    <row r="159" spans="1:107" s="1" customFormat="1" hidden="1" x14ac:dyDescent="0.4">
      <c r="A159" s="21" t="s">
        <v>20</v>
      </c>
      <c r="B159" s="24"/>
      <c r="C159" s="25"/>
      <c r="D159" s="26" t="s">
        <v>441</v>
      </c>
      <c r="E159" s="24" t="s">
        <v>450</v>
      </c>
      <c r="F159" s="24" t="s">
        <v>451</v>
      </c>
      <c r="G159" s="53">
        <v>4</v>
      </c>
      <c r="H159" s="24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</row>
    <row r="160" spans="1:107" s="1" customFormat="1" hidden="1" x14ac:dyDescent="0.4">
      <c r="A160" s="21" t="s">
        <v>20</v>
      </c>
      <c r="B160" s="24"/>
      <c r="C160" s="25"/>
      <c r="D160" s="26" t="s">
        <v>441</v>
      </c>
      <c r="E160" s="24" t="s">
        <v>452</v>
      </c>
      <c r="F160" s="24" t="s">
        <v>453</v>
      </c>
      <c r="G160" s="53">
        <v>5</v>
      </c>
      <c r="H160" s="24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</row>
    <row r="161" spans="1:107" s="1" customFormat="1" hidden="1" x14ac:dyDescent="0.4">
      <c r="A161" s="21" t="s">
        <v>20</v>
      </c>
      <c r="B161" s="24"/>
      <c r="C161" s="30">
        <v>43</v>
      </c>
      <c r="D161" s="26" t="s">
        <v>454</v>
      </c>
      <c r="E161" s="24" t="s">
        <v>455</v>
      </c>
      <c r="F161" s="24" t="s">
        <v>456</v>
      </c>
      <c r="G161" s="24" t="s">
        <v>457</v>
      </c>
      <c r="H161" s="24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</row>
    <row r="162" spans="1:107" s="1" customFormat="1" hidden="1" x14ac:dyDescent="0.4">
      <c r="A162" s="21" t="s">
        <v>20</v>
      </c>
      <c r="B162" s="24"/>
      <c r="C162" s="30"/>
      <c r="D162" s="26" t="s">
        <v>454</v>
      </c>
      <c r="E162" s="24" t="s">
        <v>458</v>
      </c>
      <c r="F162" s="24" t="s">
        <v>459</v>
      </c>
      <c r="G162" s="24">
        <v>1</v>
      </c>
      <c r="H162" s="24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</row>
    <row r="163" spans="1:107" s="1" customFormat="1" hidden="1" x14ac:dyDescent="0.4">
      <c r="A163" s="21" t="s">
        <v>20</v>
      </c>
      <c r="B163" s="24"/>
      <c r="C163" s="30"/>
      <c r="D163" s="26" t="s">
        <v>454</v>
      </c>
      <c r="E163" s="24" t="s">
        <v>460</v>
      </c>
      <c r="F163" s="24" t="s">
        <v>461</v>
      </c>
      <c r="G163" s="24">
        <v>2</v>
      </c>
      <c r="H163" s="24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</row>
    <row r="164" spans="1:107" s="1" customFormat="1" hidden="1" x14ac:dyDescent="0.4">
      <c r="A164" s="21" t="s">
        <v>20</v>
      </c>
      <c r="B164" s="24"/>
      <c r="C164" s="30"/>
      <c r="D164" s="26" t="s">
        <v>454</v>
      </c>
      <c r="E164" s="24" t="s">
        <v>462</v>
      </c>
      <c r="F164" s="24" t="s">
        <v>463</v>
      </c>
      <c r="G164" s="24">
        <v>3</v>
      </c>
      <c r="H164" s="24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</row>
    <row r="165" spans="1:107" s="1" customFormat="1" hidden="1" x14ac:dyDescent="0.4">
      <c r="A165" s="21" t="s">
        <v>20</v>
      </c>
      <c r="B165" s="24"/>
      <c r="C165" s="30"/>
      <c r="D165" s="26" t="s">
        <v>454</v>
      </c>
      <c r="E165" s="24" t="s">
        <v>464</v>
      </c>
      <c r="F165" s="24" t="s">
        <v>465</v>
      </c>
      <c r="G165" s="24">
        <v>4</v>
      </c>
      <c r="H165" s="24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</row>
    <row r="166" spans="1:107" s="1" customFormat="1" hidden="1" x14ac:dyDescent="0.4">
      <c r="A166" s="21" t="s">
        <v>20</v>
      </c>
      <c r="B166" s="24"/>
      <c r="C166" s="30"/>
      <c r="D166" s="26" t="s">
        <v>454</v>
      </c>
      <c r="E166" s="24" t="s">
        <v>466</v>
      </c>
      <c r="F166" s="24" t="s">
        <v>467</v>
      </c>
      <c r="G166" s="24">
        <v>5</v>
      </c>
      <c r="H166" s="24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</row>
    <row r="167" spans="1:107" x14ac:dyDescent="0.4">
      <c r="A167" s="20" t="s">
        <v>20</v>
      </c>
      <c r="B167" s="21"/>
      <c r="C167" s="22">
        <v>44</v>
      </c>
      <c r="D167" s="23" t="s">
        <v>468</v>
      </c>
      <c r="E167" s="21" t="s">
        <v>469</v>
      </c>
      <c r="F167" s="21" t="s">
        <v>470</v>
      </c>
      <c r="G167" s="23" t="s">
        <v>263</v>
      </c>
      <c r="H167" s="21"/>
    </row>
    <row r="168" spans="1:107" x14ac:dyDescent="0.4">
      <c r="A168" s="20" t="s">
        <v>20</v>
      </c>
      <c r="B168" s="21"/>
      <c r="C168" s="22">
        <v>45</v>
      </c>
      <c r="D168" s="23" t="s">
        <v>471</v>
      </c>
      <c r="E168" s="21" t="s">
        <v>472</v>
      </c>
      <c r="F168" s="21" t="s">
        <v>473</v>
      </c>
      <c r="G168" s="23" t="s">
        <v>263</v>
      </c>
      <c r="H168" s="21"/>
    </row>
    <row r="169" spans="1:107" x14ac:dyDescent="0.4">
      <c r="A169" s="20" t="s">
        <v>20</v>
      </c>
      <c r="B169" s="21"/>
      <c r="C169" s="22">
        <v>46</v>
      </c>
      <c r="D169" s="23" t="s">
        <v>474</v>
      </c>
      <c r="E169" s="21" t="s">
        <v>475</v>
      </c>
      <c r="F169" s="21" t="s">
        <v>476</v>
      </c>
      <c r="G169" s="23"/>
      <c r="H169" s="21"/>
    </row>
    <row r="170" spans="1:107" x14ac:dyDescent="0.4">
      <c r="A170" s="20" t="s">
        <v>20</v>
      </c>
      <c r="B170" s="21"/>
      <c r="C170" s="22"/>
      <c r="D170" s="23" t="s">
        <v>477</v>
      </c>
      <c r="E170" s="21" t="s">
        <v>478</v>
      </c>
      <c r="F170" s="21" t="s">
        <v>476</v>
      </c>
      <c r="G170" s="23"/>
      <c r="H170" s="21"/>
    </row>
    <row r="171" spans="1:107" x14ac:dyDescent="0.4">
      <c r="A171" s="20" t="s">
        <v>20</v>
      </c>
      <c r="B171" s="21"/>
      <c r="C171" s="22">
        <v>47</v>
      </c>
      <c r="D171" s="23" t="s">
        <v>479</v>
      </c>
      <c r="E171" s="21" t="s">
        <v>480</v>
      </c>
      <c r="F171" s="21" t="s">
        <v>481</v>
      </c>
      <c r="G171" s="23"/>
      <c r="H171" s="21"/>
    </row>
    <row r="172" spans="1:107" x14ac:dyDescent="0.4">
      <c r="A172" s="20" t="s">
        <v>20</v>
      </c>
      <c r="B172" s="21"/>
      <c r="C172" s="22"/>
      <c r="D172" s="23" t="s">
        <v>482</v>
      </c>
      <c r="E172" s="21" t="s">
        <v>483</v>
      </c>
      <c r="F172" s="21" t="s">
        <v>481</v>
      </c>
      <c r="G172" s="23"/>
      <c r="H172" s="21"/>
    </row>
    <row r="173" spans="1:107" x14ac:dyDescent="0.4">
      <c r="A173" s="20" t="s">
        <v>20</v>
      </c>
      <c r="B173" s="21"/>
      <c r="C173" s="22">
        <v>48</v>
      </c>
      <c r="D173" s="23" t="s">
        <v>484</v>
      </c>
      <c r="E173" s="21" t="s">
        <v>485</v>
      </c>
      <c r="F173" s="21" t="s">
        <v>486</v>
      </c>
      <c r="G173" s="21"/>
      <c r="H173" s="21"/>
    </row>
    <row r="174" spans="1:107" x14ac:dyDescent="0.4">
      <c r="A174" s="20" t="s">
        <v>20</v>
      </c>
      <c r="B174" s="21"/>
      <c r="C174" s="22"/>
      <c r="D174" s="23" t="s">
        <v>487</v>
      </c>
      <c r="E174" s="21" t="s">
        <v>488</v>
      </c>
      <c r="F174" s="21" t="s">
        <v>486</v>
      </c>
      <c r="G174" s="21"/>
      <c r="H174" s="21"/>
    </row>
    <row r="175" spans="1:107" s="1" customFormat="1" hidden="1" x14ac:dyDescent="0.4">
      <c r="A175" s="21" t="s">
        <v>20</v>
      </c>
      <c r="B175" s="24"/>
      <c r="C175" s="25"/>
      <c r="D175" s="26" t="s">
        <v>489</v>
      </c>
      <c r="E175" s="24" t="s">
        <v>490</v>
      </c>
      <c r="F175" s="24" t="s">
        <v>491</v>
      </c>
      <c r="G175" s="26" t="s">
        <v>492</v>
      </c>
      <c r="H175" s="24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</row>
    <row r="176" spans="1:107" s="1" customFormat="1" hidden="1" x14ac:dyDescent="0.4">
      <c r="A176" s="21" t="s">
        <v>20</v>
      </c>
      <c r="B176" s="24"/>
      <c r="C176" s="25"/>
      <c r="D176" s="26" t="s">
        <v>489</v>
      </c>
      <c r="E176" s="24" t="s">
        <v>493</v>
      </c>
      <c r="F176" s="24" t="s">
        <v>494</v>
      </c>
      <c r="G176" s="26" t="s">
        <v>495</v>
      </c>
      <c r="H176" s="24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</row>
    <row r="177" spans="1:107" s="1" customFormat="1" hidden="1" x14ac:dyDescent="0.4">
      <c r="A177" s="21" t="s">
        <v>20</v>
      </c>
      <c r="B177" s="24"/>
      <c r="C177" s="25"/>
      <c r="D177" s="26" t="s">
        <v>489</v>
      </c>
      <c r="E177" s="24" t="s">
        <v>496</v>
      </c>
      <c r="F177" s="24" t="s">
        <v>497</v>
      </c>
      <c r="G177" s="26" t="s">
        <v>498</v>
      </c>
      <c r="H177" s="24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</row>
    <row r="178" spans="1:107" s="1" customFormat="1" hidden="1" x14ac:dyDescent="0.4">
      <c r="A178" s="21" t="s">
        <v>20</v>
      </c>
      <c r="B178" s="24"/>
      <c r="C178" s="25"/>
      <c r="D178" s="26" t="s">
        <v>489</v>
      </c>
      <c r="E178" s="24" t="s">
        <v>499</v>
      </c>
      <c r="F178" s="24" t="s">
        <v>500</v>
      </c>
      <c r="G178" s="26" t="s">
        <v>501</v>
      </c>
      <c r="H178" s="24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</row>
    <row r="179" spans="1:107" s="1" customFormat="1" hidden="1" x14ac:dyDescent="0.4">
      <c r="A179" s="21" t="s">
        <v>20</v>
      </c>
      <c r="B179" s="24"/>
      <c r="C179" s="25"/>
      <c r="D179" s="26" t="s">
        <v>489</v>
      </c>
      <c r="E179" s="24" t="s">
        <v>502</v>
      </c>
      <c r="F179" s="24" t="s">
        <v>503</v>
      </c>
      <c r="G179" s="26" t="s">
        <v>504</v>
      </c>
      <c r="H179" s="24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</row>
    <row r="180" spans="1:107" s="1" customFormat="1" hidden="1" x14ac:dyDescent="0.4">
      <c r="A180" s="21" t="s">
        <v>20</v>
      </c>
      <c r="B180" s="24"/>
      <c r="C180" s="25"/>
      <c r="D180" s="26" t="s">
        <v>489</v>
      </c>
      <c r="E180" s="24" t="s">
        <v>505</v>
      </c>
      <c r="F180" s="24" t="s">
        <v>506</v>
      </c>
      <c r="G180" s="26" t="s">
        <v>507</v>
      </c>
      <c r="H180" s="24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</row>
    <row r="181" spans="1:107" s="1" customFormat="1" hidden="1" x14ac:dyDescent="0.4">
      <c r="A181" s="21" t="s">
        <v>20</v>
      </c>
      <c r="B181" s="24"/>
      <c r="C181" s="25"/>
      <c r="D181" s="26" t="s">
        <v>489</v>
      </c>
      <c r="E181" s="24" t="s">
        <v>508</v>
      </c>
      <c r="F181" s="24" t="s">
        <v>509</v>
      </c>
      <c r="G181" s="26" t="s">
        <v>510</v>
      </c>
      <c r="H181" s="24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</row>
    <row r="182" spans="1:107" s="1" customFormat="1" hidden="1" x14ac:dyDescent="0.4">
      <c r="A182" s="21" t="s">
        <v>20</v>
      </c>
      <c r="B182" s="24"/>
      <c r="C182" s="25"/>
      <c r="D182" s="26" t="s">
        <v>489</v>
      </c>
      <c r="E182" s="24" t="s">
        <v>511</v>
      </c>
      <c r="F182" s="24" t="s">
        <v>512</v>
      </c>
      <c r="G182" s="26" t="s">
        <v>513</v>
      </c>
      <c r="H182" s="24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</row>
    <row r="183" spans="1:107" x14ac:dyDescent="0.4">
      <c r="A183" s="20" t="s">
        <v>20</v>
      </c>
      <c r="B183" s="21"/>
      <c r="C183" s="22">
        <v>59</v>
      </c>
      <c r="D183" s="23" t="s">
        <v>489</v>
      </c>
      <c r="E183" s="21" t="s">
        <v>514</v>
      </c>
      <c r="F183" s="21" t="s">
        <v>515</v>
      </c>
      <c r="G183" s="23" t="s">
        <v>516</v>
      </c>
      <c r="H183" s="21"/>
    </row>
    <row r="184" spans="1:107" x14ac:dyDescent="0.4">
      <c r="A184" s="20" t="s">
        <v>20</v>
      </c>
      <c r="B184" s="21"/>
      <c r="C184" s="22"/>
      <c r="D184" s="23" t="s">
        <v>489</v>
      </c>
      <c r="E184" s="21" t="s">
        <v>517</v>
      </c>
      <c r="F184" s="21" t="s">
        <v>518</v>
      </c>
      <c r="G184" s="23" t="s">
        <v>519</v>
      </c>
      <c r="H184" s="21"/>
    </row>
    <row r="185" spans="1:107" x14ac:dyDescent="0.4">
      <c r="A185" s="20" t="s">
        <v>20</v>
      </c>
      <c r="B185" s="21"/>
      <c r="C185" s="22"/>
      <c r="D185" s="23" t="s">
        <v>489</v>
      </c>
      <c r="E185" s="21" t="s">
        <v>520</v>
      </c>
      <c r="F185" s="21" t="s">
        <v>521</v>
      </c>
      <c r="G185" s="23" t="s">
        <v>522</v>
      </c>
      <c r="H185" s="21"/>
    </row>
    <row r="186" spans="1:107" x14ac:dyDescent="0.4">
      <c r="A186" s="20" t="s">
        <v>20</v>
      </c>
      <c r="B186" s="21"/>
      <c r="C186" s="22"/>
      <c r="D186" s="23" t="s">
        <v>489</v>
      </c>
      <c r="E186" s="21" t="s">
        <v>523</v>
      </c>
      <c r="F186" s="21" t="s">
        <v>524</v>
      </c>
      <c r="G186" s="23" t="s">
        <v>525</v>
      </c>
      <c r="H186" s="21"/>
    </row>
    <row r="187" spans="1:107" x14ac:dyDescent="0.4">
      <c r="A187" s="20" t="s">
        <v>20</v>
      </c>
      <c r="B187" s="21"/>
      <c r="C187" s="22"/>
      <c r="D187" s="23" t="s">
        <v>489</v>
      </c>
      <c r="E187" s="21" t="s">
        <v>526</v>
      </c>
      <c r="F187" s="21" t="s">
        <v>527</v>
      </c>
      <c r="G187" s="23" t="s">
        <v>528</v>
      </c>
      <c r="H187" s="21"/>
    </row>
    <row r="188" spans="1:107" x14ac:dyDescent="0.4">
      <c r="A188" s="20" t="s">
        <v>20</v>
      </c>
      <c r="B188" s="21"/>
      <c r="C188" s="22"/>
      <c r="D188" s="23" t="s">
        <v>489</v>
      </c>
      <c r="E188" s="21" t="s">
        <v>529</v>
      </c>
      <c r="F188" s="21" t="s">
        <v>530</v>
      </c>
      <c r="G188" s="23" t="s">
        <v>531</v>
      </c>
      <c r="H188" s="21"/>
    </row>
    <row r="189" spans="1:107" x14ac:dyDescent="0.4">
      <c r="A189" s="20" t="s">
        <v>20</v>
      </c>
      <c r="B189" s="21"/>
      <c r="C189" s="22"/>
      <c r="D189" s="23" t="s">
        <v>489</v>
      </c>
      <c r="E189" s="21" t="s">
        <v>532</v>
      </c>
      <c r="F189" s="21" t="s">
        <v>533</v>
      </c>
      <c r="G189" s="23" t="s">
        <v>534</v>
      </c>
      <c r="H189" s="21"/>
    </row>
    <row r="190" spans="1:107" x14ac:dyDescent="0.4">
      <c r="A190" s="20" t="s">
        <v>20</v>
      </c>
      <c r="B190" s="21"/>
      <c r="C190" s="22"/>
      <c r="D190" s="23" t="s">
        <v>489</v>
      </c>
      <c r="E190" s="21" t="s">
        <v>535</v>
      </c>
      <c r="F190" s="21" t="s">
        <v>536</v>
      </c>
      <c r="G190" s="23" t="s">
        <v>537</v>
      </c>
      <c r="H190" s="21"/>
    </row>
    <row r="191" spans="1:107" x14ac:dyDescent="0.4">
      <c r="A191" s="20" t="s">
        <v>20</v>
      </c>
      <c r="B191" s="21"/>
      <c r="C191" s="22"/>
      <c r="D191" s="23" t="s">
        <v>489</v>
      </c>
      <c r="E191" s="21" t="s">
        <v>538</v>
      </c>
      <c r="F191" s="21" t="s">
        <v>539</v>
      </c>
      <c r="G191" s="23" t="s">
        <v>540</v>
      </c>
      <c r="H191" s="21"/>
    </row>
    <row r="192" spans="1:107" x14ac:dyDescent="0.4">
      <c r="A192" s="20" t="s">
        <v>20</v>
      </c>
      <c r="B192" s="21"/>
      <c r="C192" s="22"/>
      <c r="D192" s="23" t="s">
        <v>489</v>
      </c>
      <c r="E192" s="21" t="s">
        <v>541</v>
      </c>
      <c r="F192" s="21" t="s">
        <v>542</v>
      </c>
      <c r="G192" s="23" t="s">
        <v>543</v>
      </c>
      <c r="H192" s="21"/>
    </row>
    <row r="193" spans="1:107" x14ac:dyDescent="0.4">
      <c r="A193" s="20" t="s">
        <v>20</v>
      </c>
      <c r="B193" s="21"/>
      <c r="C193" s="22"/>
      <c r="D193" s="23" t="s">
        <v>489</v>
      </c>
      <c r="E193" s="21" t="s">
        <v>544</v>
      </c>
      <c r="F193" s="21" t="s">
        <v>545</v>
      </c>
      <c r="G193" s="23" t="s">
        <v>546</v>
      </c>
      <c r="H193" s="21"/>
    </row>
    <row r="194" spans="1:107" x14ac:dyDescent="0.4">
      <c r="A194" s="20" t="s">
        <v>20</v>
      </c>
      <c r="B194" s="21"/>
      <c r="C194" s="22"/>
      <c r="D194" s="23" t="s">
        <v>489</v>
      </c>
      <c r="E194" s="21" t="s">
        <v>547</v>
      </c>
      <c r="F194" s="21" t="s">
        <v>548</v>
      </c>
      <c r="G194" s="23" t="s">
        <v>549</v>
      </c>
      <c r="H194" s="21"/>
    </row>
    <row r="195" spans="1:107" x14ac:dyDescent="0.4">
      <c r="A195" s="20" t="s">
        <v>20</v>
      </c>
      <c r="B195" s="21"/>
      <c r="C195" s="22"/>
      <c r="D195" s="23" t="s">
        <v>489</v>
      </c>
      <c r="E195" s="21" t="s">
        <v>550</v>
      </c>
      <c r="F195" s="21" t="s">
        <v>551</v>
      </c>
      <c r="G195" s="23" t="s">
        <v>552</v>
      </c>
      <c r="H195" s="21"/>
    </row>
    <row r="196" spans="1:107" x14ac:dyDescent="0.4">
      <c r="A196" s="20" t="s">
        <v>20</v>
      </c>
      <c r="B196" s="21"/>
      <c r="C196" s="22"/>
      <c r="D196" s="23" t="s">
        <v>489</v>
      </c>
      <c r="E196" s="21" t="s">
        <v>553</v>
      </c>
      <c r="F196" s="21" t="s">
        <v>554</v>
      </c>
      <c r="G196" s="23" t="s">
        <v>555</v>
      </c>
      <c r="H196" s="21"/>
    </row>
    <row r="197" spans="1:107" x14ac:dyDescent="0.4">
      <c r="A197" s="20" t="s">
        <v>20</v>
      </c>
      <c r="B197" s="21"/>
      <c r="C197" s="22"/>
      <c r="D197" s="23" t="s">
        <v>489</v>
      </c>
      <c r="E197" s="21" t="s">
        <v>556</v>
      </c>
      <c r="F197" s="21" t="s">
        <v>557</v>
      </c>
      <c r="G197" s="23" t="s">
        <v>558</v>
      </c>
      <c r="H197" s="21"/>
    </row>
    <row r="198" spans="1:107" x14ac:dyDescent="0.4">
      <c r="A198" s="20" t="s">
        <v>20</v>
      </c>
      <c r="B198" s="21"/>
      <c r="C198" s="22"/>
      <c r="D198" s="23" t="s">
        <v>489</v>
      </c>
      <c r="E198" s="21" t="s">
        <v>559</v>
      </c>
      <c r="F198" s="21" t="s">
        <v>560</v>
      </c>
      <c r="G198" s="23" t="s">
        <v>561</v>
      </c>
      <c r="H198" s="21"/>
    </row>
    <row r="199" spans="1:107" x14ac:dyDescent="0.4">
      <c r="A199" s="20" t="s">
        <v>20</v>
      </c>
      <c r="B199" s="21"/>
      <c r="C199" s="22">
        <v>60</v>
      </c>
      <c r="D199" s="23" t="s">
        <v>562</v>
      </c>
      <c r="E199" s="21" t="s">
        <v>563</v>
      </c>
      <c r="F199" s="21" t="s">
        <v>564</v>
      </c>
      <c r="G199" s="23" t="s">
        <v>565</v>
      </c>
      <c r="H199" s="21"/>
    </row>
    <row r="200" spans="1:107" x14ac:dyDescent="0.4">
      <c r="A200" s="20" t="s">
        <v>20</v>
      </c>
      <c r="B200" s="21"/>
      <c r="C200" s="22"/>
      <c r="D200" s="69" t="s">
        <v>562</v>
      </c>
      <c r="E200" s="44" t="s">
        <v>566</v>
      </c>
      <c r="F200" s="44" t="s">
        <v>567</v>
      </c>
      <c r="G200" s="69" t="s">
        <v>568</v>
      </c>
      <c r="H200" s="21"/>
    </row>
    <row r="201" spans="1:107" hidden="1" x14ac:dyDescent="0.4">
      <c r="A201" s="59" t="s">
        <v>74</v>
      </c>
      <c r="B201" s="27"/>
      <c r="C201" s="60"/>
      <c r="D201" s="82" t="s">
        <v>562</v>
      </c>
      <c r="E201" s="121" t="s">
        <v>569</v>
      </c>
      <c r="F201" s="121" t="s">
        <v>570</v>
      </c>
      <c r="G201" s="82" t="s">
        <v>571</v>
      </c>
      <c r="H201" s="21"/>
    </row>
    <row r="202" spans="1:107" s="1" customFormat="1" hidden="1" x14ac:dyDescent="0.4">
      <c r="A202" s="21" t="s">
        <v>20</v>
      </c>
      <c r="B202" s="24"/>
      <c r="C202" s="25"/>
      <c r="D202" s="122" t="s">
        <v>562</v>
      </c>
      <c r="E202" s="123" t="s">
        <v>572</v>
      </c>
      <c r="F202" s="123" t="s">
        <v>573</v>
      </c>
      <c r="G202" s="122" t="s">
        <v>574</v>
      </c>
      <c r="H202" s="24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</row>
    <row r="203" spans="1:107" hidden="1" x14ac:dyDescent="0.4">
      <c r="A203" s="59" t="s">
        <v>74</v>
      </c>
      <c r="B203" s="27"/>
      <c r="C203" s="60"/>
      <c r="D203" s="82" t="s">
        <v>562</v>
      </c>
      <c r="E203" s="121" t="s">
        <v>575</v>
      </c>
      <c r="F203" s="121" t="s">
        <v>576</v>
      </c>
      <c r="G203" s="82" t="s">
        <v>577</v>
      </c>
      <c r="H203" s="21"/>
    </row>
    <row r="204" spans="1:107" s="8" customFormat="1" x14ac:dyDescent="0.4">
      <c r="A204" s="20" t="s">
        <v>20</v>
      </c>
      <c r="B204" s="51"/>
      <c r="C204" s="61"/>
      <c r="D204" s="69" t="s">
        <v>562</v>
      </c>
      <c r="E204" s="44" t="s">
        <v>578</v>
      </c>
      <c r="F204" s="44" t="s">
        <v>579</v>
      </c>
      <c r="G204" s="69" t="s">
        <v>580</v>
      </c>
      <c r="H204" s="51"/>
    </row>
    <row r="205" spans="1:107" x14ac:dyDescent="0.4">
      <c r="A205" s="20" t="s">
        <v>20</v>
      </c>
      <c r="B205" s="21"/>
      <c r="C205" s="22"/>
      <c r="D205" s="69" t="s">
        <v>562</v>
      </c>
      <c r="E205" s="44" t="s">
        <v>581</v>
      </c>
      <c r="F205" s="44" t="s">
        <v>582</v>
      </c>
      <c r="G205" s="69" t="s">
        <v>583</v>
      </c>
      <c r="H205" s="21"/>
    </row>
    <row r="206" spans="1:107" x14ac:dyDescent="0.4">
      <c r="A206" s="20" t="s">
        <v>20</v>
      </c>
      <c r="B206" s="21"/>
      <c r="C206" s="22"/>
      <c r="D206" s="23" t="s">
        <v>562</v>
      </c>
      <c r="E206" s="21" t="s">
        <v>584</v>
      </c>
      <c r="F206" s="21" t="s">
        <v>585</v>
      </c>
      <c r="G206" s="114" t="s">
        <v>586</v>
      </c>
      <c r="H206" s="21"/>
    </row>
    <row r="207" spans="1:107" x14ac:dyDescent="0.4">
      <c r="A207" s="20" t="s">
        <v>20</v>
      </c>
      <c r="B207" s="21"/>
      <c r="C207" s="22"/>
      <c r="D207" s="23" t="s">
        <v>562</v>
      </c>
      <c r="E207" s="21" t="s">
        <v>587</v>
      </c>
      <c r="F207" s="21" t="s">
        <v>588</v>
      </c>
      <c r="G207" s="114" t="s">
        <v>589</v>
      </c>
      <c r="H207" s="21"/>
    </row>
    <row r="208" spans="1:107" x14ac:dyDescent="0.4">
      <c r="A208" s="20" t="s">
        <v>20</v>
      </c>
      <c r="B208" s="21"/>
      <c r="C208" s="22"/>
      <c r="D208" s="23" t="s">
        <v>562</v>
      </c>
      <c r="E208" s="21" t="s">
        <v>2954</v>
      </c>
      <c r="F208" s="21" t="s">
        <v>590</v>
      </c>
      <c r="G208" s="23" t="s">
        <v>353</v>
      </c>
      <c r="H208" s="21"/>
    </row>
    <row r="209" spans="1:107" x14ac:dyDescent="0.4">
      <c r="A209" s="20" t="s">
        <v>20</v>
      </c>
      <c r="B209" s="21"/>
      <c r="C209" s="22"/>
      <c r="D209" s="23" t="s">
        <v>562</v>
      </c>
      <c r="E209" s="21" t="s">
        <v>591</v>
      </c>
      <c r="F209" s="21" t="s">
        <v>592</v>
      </c>
      <c r="G209" s="23" t="s">
        <v>357</v>
      </c>
      <c r="H209" s="21"/>
    </row>
    <row r="210" spans="1:107" s="1" customFormat="1" hidden="1" x14ac:dyDescent="0.4">
      <c r="A210" s="24"/>
      <c r="B210" s="24"/>
      <c r="C210" s="25"/>
      <c r="D210" s="26" t="s">
        <v>562</v>
      </c>
      <c r="E210" s="24" t="s">
        <v>593</v>
      </c>
      <c r="F210" s="24" t="s">
        <v>594</v>
      </c>
      <c r="G210" s="24" t="s">
        <v>595</v>
      </c>
      <c r="H210" s="24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</row>
    <row r="211" spans="1:107" s="1" customFormat="1" hidden="1" x14ac:dyDescent="0.4">
      <c r="A211" s="24"/>
      <c r="B211" s="24"/>
      <c r="C211" s="25"/>
      <c r="D211" s="26" t="s">
        <v>562</v>
      </c>
      <c r="E211" s="24" t="s">
        <v>596</v>
      </c>
      <c r="F211" s="24" t="s">
        <v>597</v>
      </c>
      <c r="G211" s="26" t="s">
        <v>598</v>
      </c>
      <c r="H211" s="24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</row>
    <row r="212" spans="1:107" s="1" customFormat="1" hidden="1" x14ac:dyDescent="0.4">
      <c r="A212" s="24"/>
      <c r="B212" s="24"/>
      <c r="C212" s="25"/>
      <c r="D212" s="26" t="s">
        <v>562</v>
      </c>
      <c r="E212" s="24" t="s">
        <v>599</v>
      </c>
      <c r="F212" s="24" t="s">
        <v>600</v>
      </c>
      <c r="G212" s="26" t="s">
        <v>601</v>
      </c>
      <c r="H212" s="24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</row>
    <row r="213" spans="1:107" s="1" customFormat="1" hidden="1" x14ac:dyDescent="0.4">
      <c r="A213" s="24"/>
      <c r="B213" s="24"/>
      <c r="C213" s="25"/>
      <c r="D213" s="26" t="s">
        <v>562</v>
      </c>
      <c r="E213" s="24" t="s">
        <v>602</v>
      </c>
      <c r="F213" s="24" t="s">
        <v>603</v>
      </c>
      <c r="G213" s="24" t="s">
        <v>604</v>
      </c>
      <c r="H213" s="24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</row>
    <row r="214" spans="1:107" s="1" customFormat="1" hidden="1" x14ac:dyDescent="0.4">
      <c r="A214" s="24"/>
      <c r="B214" s="24"/>
      <c r="C214" s="25"/>
      <c r="D214" s="26" t="s">
        <v>562</v>
      </c>
      <c r="E214" s="24" t="s">
        <v>605</v>
      </c>
      <c r="F214" s="24" t="s">
        <v>606</v>
      </c>
      <c r="G214" s="26" t="s">
        <v>607</v>
      </c>
      <c r="H214" s="24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</row>
    <row r="215" spans="1:107" s="1" customFormat="1" hidden="1" x14ac:dyDescent="0.4">
      <c r="A215" s="24"/>
      <c r="B215" s="24"/>
      <c r="C215" s="25"/>
      <c r="D215" s="26" t="s">
        <v>562</v>
      </c>
      <c r="E215" s="24" t="s">
        <v>608</v>
      </c>
      <c r="F215" s="24" t="s">
        <v>609</v>
      </c>
      <c r="G215" s="26" t="s">
        <v>610</v>
      </c>
      <c r="H215" s="24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</row>
    <row r="216" spans="1:107" s="9" customFormat="1" hidden="1" x14ac:dyDescent="0.4">
      <c r="A216" s="21" t="s">
        <v>20</v>
      </c>
      <c r="B216" s="62"/>
      <c r="C216" s="63"/>
      <c r="D216" s="26" t="s">
        <v>562</v>
      </c>
      <c r="E216" s="24" t="s">
        <v>611</v>
      </c>
      <c r="F216" s="24" t="s">
        <v>612</v>
      </c>
      <c r="G216" s="115" t="s">
        <v>613</v>
      </c>
      <c r="H216" s="62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</row>
    <row r="217" spans="1:107" x14ac:dyDescent="0.4">
      <c r="A217" s="20" t="s">
        <v>20</v>
      </c>
      <c r="B217" s="21"/>
      <c r="C217" s="22">
        <v>61</v>
      </c>
      <c r="D217" s="23" t="s">
        <v>614</v>
      </c>
      <c r="E217" s="21" t="s">
        <v>615</v>
      </c>
      <c r="F217" s="21" t="s">
        <v>616</v>
      </c>
      <c r="G217" s="23" t="s">
        <v>617</v>
      </c>
      <c r="H217" s="21"/>
    </row>
    <row r="218" spans="1:107" x14ac:dyDescent="0.4">
      <c r="A218" s="20" t="s">
        <v>20</v>
      </c>
      <c r="B218" s="21"/>
      <c r="C218" s="64">
        <v>62</v>
      </c>
      <c r="D218" s="124" t="s">
        <v>618</v>
      </c>
      <c r="E218" s="125" t="s">
        <v>619</v>
      </c>
      <c r="F218" s="125" t="s">
        <v>620</v>
      </c>
      <c r="G218" s="124" t="s">
        <v>621</v>
      </c>
      <c r="H218" s="125" t="s">
        <v>622</v>
      </c>
    </row>
    <row r="219" spans="1:107" x14ac:dyDescent="0.4">
      <c r="A219" s="20" t="s">
        <v>20</v>
      </c>
      <c r="B219" s="21"/>
      <c r="C219" s="22">
        <v>63</v>
      </c>
      <c r="D219" s="23" t="s">
        <v>623</v>
      </c>
      <c r="E219" s="21" t="s">
        <v>624</v>
      </c>
      <c r="F219" s="21" t="s">
        <v>625</v>
      </c>
      <c r="G219" s="23" t="s">
        <v>626</v>
      </c>
      <c r="H219" s="21"/>
    </row>
    <row r="220" spans="1:107" x14ac:dyDescent="0.4">
      <c r="A220" s="20" t="s">
        <v>20</v>
      </c>
      <c r="B220" s="21"/>
      <c r="C220" s="22">
        <v>64</v>
      </c>
      <c r="D220" s="23" t="s">
        <v>627</v>
      </c>
      <c r="E220" s="21" t="s">
        <v>628</v>
      </c>
      <c r="F220" s="21" t="s">
        <v>629</v>
      </c>
      <c r="G220" s="23" t="s">
        <v>626</v>
      </c>
      <c r="H220" s="21"/>
    </row>
    <row r="221" spans="1:107" x14ac:dyDescent="0.4">
      <c r="A221" s="20" t="s">
        <v>20</v>
      </c>
      <c r="B221" s="21"/>
      <c r="C221" s="22">
        <v>65</v>
      </c>
      <c r="D221" s="23" t="s">
        <v>630</v>
      </c>
      <c r="E221" s="21" t="s">
        <v>631</v>
      </c>
      <c r="F221" s="21" t="s">
        <v>632</v>
      </c>
      <c r="G221" s="21" t="s">
        <v>633</v>
      </c>
      <c r="H221" s="21"/>
    </row>
    <row r="222" spans="1:107" x14ac:dyDescent="0.4">
      <c r="A222" s="20" t="s">
        <v>20</v>
      </c>
      <c r="B222" s="21"/>
      <c r="C222" s="22">
        <v>66</v>
      </c>
      <c r="D222" s="23" t="s">
        <v>634</v>
      </c>
      <c r="E222" s="21" t="s">
        <v>635</v>
      </c>
      <c r="F222" s="21" t="s">
        <v>636</v>
      </c>
      <c r="G222" s="21" t="s">
        <v>633</v>
      </c>
      <c r="H222" s="21"/>
    </row>
    <row r="223" spans="1:107" s="1" customFormat="1" hidden="1" x14ac:dyDescent="0.4">
      <c r="A223" s="21" t="s">
        <v>20</v>
      </c>
      <c r="B223" s="24"/>
      <c r="C223" s="25">
        <v>67</v>
      </c>
      <c r="D223" s="26" t="s">
        <v>637</v>
      </c>
      <c r="E223" s="24" t="s">
        <v>638</v>
      </c>
      <c r="F223" s="24" t="s">
        <v>639</v>
      </c>
      <c r="G223" s="26" t="s">
        <v>640</v>
      </c>
      <c r="H223" s="24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</row>
    <row r="224" spans="1:107" s="1" customFormat="1" hidden="1" x14ac:dyDescent="0.4">
      <c r="A224" s="21" t="s">
        <v>20</v>
      </c>
      <c r="B224" s="24"/>
      <c r="C224" s="25">
        <v>68</v>
      </c>
      <c r="D224" s="26" t="s">
        <v>641</v>
      </c>
      <c r="E224" s="24" t="s">
        <v>642</v>
      </c>
      <c r="F224" s="24" t="s">
        <v>643</v>
      </c>
      <c r="G224" s="26" t="s">
        <v>644</v>
      </c>
      <c r="H224" s="24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</row>
    <row r="225" spans="1:8" x14ac:dyDescent="0.4">
      <c r="A225" s="130" t="s">
        <v>2950</v>
      </c>
      <c r="B225" s="130"/>
      <c r="C225" s="131">
        <v>69</v>
      </c>
      <c r="D225" s="132" t="s">
        <v>645</v>
      </c>
      <c r="E225" s="133" t="s">
        <v>646</v>
      </c>
      <c r="F225" s="133" t="s">
        <v>647</v>
      </c>
      <c r="G225" s="132" t="s">
        <v>457</v>
      </c>
      <c r="H225" s="130"/>
    </row>
    <row r="226" spans="1:8" x14ac:dyDescent="0.4">
      <c r="A226" s="130" t="s">
        <v>2950</v>
      </c>
      <c r="B226" s="130"/>
      <c r="C226" s="131"/>
      <c r="D226" s="132" t="s">
        <v>645</v>
      </c>
      <c r="E226" s="133" t="s">
        <v>648</v>
      </c>
      <c r="F226" s="133" t="s">
        <v>649</v>
      </c>
      <c r="G226" s="132" t="s">
        <v>650</v>
      </c>
      <c r="H226" s="130"/>
    </row>
    <row r="227" spans="1:8" x14ac:dyDescent="0.4">
      <c r="A227" s="20" t="s">
        <v>20</v>
      </c>
      <c r="B227" s="21"/>
      <c r="C227" s="22">
        <v>70</v>
      </c>
      <c r="D227" s="23" t="s">
        <v>651</v>
      </c>
      <c r="E227" s="21" t="s">
        <v>652</v>
      </c>
      <c r="F227" s="21" t="s">
        <v>653</v>
      </c>
      <c r="G227" s="23" t="s">
        <v>654</v>
      </c>
      <c r="H227" s="21"/>
    </row>
    <row r="228" spans="1:8" x14ac:dyDescent="0.4">
      <c r="A228" s="20" t="s">
        <v>20</v>
      </c>
      <c r="B228" s="21"/>
      <c r="C228" s="22"/>
      <c r="D228" s="23" t="s">
        <v>651</v>
      </c>
      <c r="E228" s="21" t="s">
        <v>655</v>
      </c>
      <c r="F228" s="21" t="s">
        <v>656</v>
      </c>
      <c r="G228" s="23" t="s">
        <v>657</v>
      </c>
      <c r="H228" s="21"/>
    </row>
    <row r="229" spans="1:8" x14ac:dyDescent="0.4">
      <c r="A229" s="20" t="s">
        <v>20</v>
      </c>
      <c r="B229" s="21"/>
      <c r="C229" s="22"/>
      <c r="D229" s="23" t="s">
        <v>651</v>
      </c>
      <c r="E229" s="21" t="s">
        <v>658</v>
      </c>
      <c r="F229" s="21" t="s">
        <v>659</v>
      </c>
      <c r="G229" s="23" t="s">
        <v>660</v>
      </c>
      <c r="H229" s="21"/>
    </row>
    <row r="230" spans="1:8" x14ac:dyDescent="0.4">
      <c r="A230" s="20" t="s">
        <v>20</v>
      </c>
      <c r="B230" s="21"/>
      <c r="C230" s="22"/>
      <c r="D230" s="23" t="s">
        <v>651</v>
      </c>
      <c r="E230" s="21" t="s">
        <v>661</v>
      </c>
      <c r="F230" s="21" t="s">
        <v>662</v>
      </c>
      <c r="G230" s="23" t="s">
        <v>663</v>
      </c>
      <c r="H230" s="21"/>
    </row>
    <row r="231" spans="1:8" x14ac:dyDescent="0.4">
      <c r="A231" s="20" t="s">
        <v>20</v>
      </c>
      <c r="B231" s="21"/>
      <c r="C231" s="22"/>
      <c r="D231" s="23" t="s">
        <v>651</v>
      </c>
      <c r="E231" s="21" t="s">
        <v>664</v>
      </c>
      <c r="F231" s="21" t="s">
        <v>665</v>
      </c>
      <c r="G231" s="23" t="s">
        <v>666</v>
      </c>
      <c r="H231" s="21"/>
    </row>
    <row r="232" spans="1:8" x14ac:dyDescent="0.4">
      <c r="A232" s="20" t="s">
        <v>20</v>
      </c>
      <c r="B232" s="21"/>
      <c r="C232" s="22"/>
      <c r="D232" s="23" t="s">
        <v>651</v>
      </c>
      <c r="E232" s="21" t="s">
        <v>667</v>
      </c>
      <c r="F232" s="21" t="s">
        <v>668</v>
      </c>
      <c r="G232" s="23" t="s">
        <v>669</v>
      </c>
      <c r="H232" s="21"/>
    </row>
    <row r="233" spans="1:8" x14ac:dyDescent="0.4">
      <c r="A233" s="20" t="s">
        <v>20</v>
      </c>
      <c r="B233" s="21"/>
      <c r="C233" s="22"/>
      <c r="D233" s="23" t="s">
        <v>651</v>
      </c>
      <c r="E233" s="21" t="s">
        <v>670</v>
      </c>
      <c r="F233" s="21" t="s">
        <v>671</v>
      </c>
      <c r="G233" s="21" t="s">
        <v>672</v>
      </c>
      <c r="H233" s="21"/>
    </row>
    <row r="234" spans="1:8" x14ac:dyDescent="0.4">
      <c r="A234" s="20" t="s">
        <v>20</v>
      </c>
      <c r="B234" s="21"/>
      <c r="C234" s="22"/>
      <c r="D234" s="23" t="s">
        <v>651</v>
      </c>
      <c r="E234" s="21" t="s">
        <v>673</v>
      </c>
      <c r="F234" s="21" t="s">
        <v>674</v>
      </c>
      <c r="G234" s="21" t="s">
        <v>675</v>
      </c>
      <c r="H234" s="21"/>
    </row>
    <row r="235" spans="1:8" x14ac:dyDescent="0.4">
      <c r="A235" s="20" t="s">
        <v>20</v>
      </c>
      <c r="B235" s="21"/>
      <c r="C235" s="22"/>
      <c r="D235" s="23" t="s">
        <v>651</v>
      </c>
      <c r="E235" s="21" t="s">
        <v>676</v>
      </c>
      <c r="F235" s="21" t="s">
        <v>677</v>
      </c>
      <c r="G235" s="21" t="s">
        <v>678</v>
      </c>
      <c r="H235" s="21"/>
    </row>
    <row r="236" spans="1:8" x14ac:dyDescent="0.4">
      <c r="A236" s="20" t="s">
        <v>20</v>
      </c>
      <c r="B236" s="21"/>
      <c r="C236" s="22"/>
      <c r="D236" s="23" t="s">
        <v>651</v>
      </c>
      <c r="E236" s="21" t="s">
        <v>679</v>
      </c>
      <c r="F236" s="21" t="s">
        <v>680</v>
      </c>
      <c r="G236" s="21" t="s">
        <v>681</v>
      </c>
      <c r="H236" s="21"/>
    </row>
    <row r="237" spans="1:8" x14ac:dyDescent="0.4">
      <c r="A237" s="20" t="s">
        <v>20</v>
      </c>
      <c r="B237" s="21"/>
      <c r="C237" s="22"/>
      <c r="D237" s="23" t="s">
        <v>651</v>
      </c>
      <c r="E237" s="21" t="s">
        <v>682</v>
      </c>
      <c r="F237" s="21" t="s">
        <v>683</v>
      </c>
      <c r="G237" s="21" t="s">
        <v>684</v>
      </c>
      <c r="H237" s="21"/>
    </row>
    <row r="238" spans="1:8" x14ac:dyDescent="0.4">
      <c r="A238" s="20" t="s">
        <v>20</v>
      </c>
      <c r="B238" s="21"/>
      <c r="C238" s="22"/>
      <c r="D238" s="23" t="s">
        <v>651</v>
      </c>
      <c r="E238" s="21" t="s">
        <v>685</v>
      </c>
      <c r="F238" s="21" t="s">
        <v>686</v>
      </c>
      <c r="G238" s="21" t="s">
        <v>687</v>
      </c>
      <c r="H238" s="21"/>
    </row>
    <row r="239" spans="1:8" x14ac:dyDescent="0.4">
      <c r="A239" s="20" t="s">
        <v>20</v>
      </c>
      <c r="B239" s="21"/>
      <c r="C239" s="22"/>
      <c r="D239" s="23" t="s">
        <v>651</v>
      </c>
      <c r="E239" s="21" t="s">
        <v>688</v>
      </c>
      <c r="F239" s="21" t="s">
        <v>689</v>
      </c>
      <c r="G239" s="21" t="s">
        <v>690</v>
      </c>
      <c r="H239" s="21"/>
    </row>
    <row r="240" spans="1:8" x14ac:dyDescent="0.4">
      <c r="A240" s="20" t="s">
        <v>20</v>
      </c>
      <c r="B240" s="21"/>
      <c r="C240" s="22"/>
      <c r="D240" s="23" t="s">
        <v>651</v>
      </c>
      <c r="E240" s="21" t="s">
        <v>691</v>
      </c>
      <c r="F240" s="21" t="s">
        <v>692</v>
      </c>
      <c r="G240" s="23" t="s">
        <v>693</v>
      </c>
      <c r="H240" s="21"/>
    </row>
    <row r="241" spans="1:8" x14ac:dyDescent="0.4">
      <c r="A241" s="20" t="s">
        <v>20</v>
      </c>
      <c r="B241" s="21"/>
      <c r="C241" s="22"/>
      <c r="D241" s="23" t="s">
        <v>651</v>
      </c>
      <c r="E241" s="21" t="s">
        <v>694</v>
      </c>
      <c r="F241" s="21" t="s">
        <v>695</v>
      </c>
      <c r="G241" s="23" t="s">
        <v>696</v>
      </c>
      <c r="H241" s="21"/>
    </row>
    <row r="242" spans="1:8" x14ac:dyDescent="0.4">
      <c r="A242" s="20" t="s">
        <v>20</v>
      </c>
      <c r="B242" s="21"/>
      <c r="C242" s="22"/>
      <c r="D242" s="23" t="s">
        <v>651</v>
      </c>
      <c r="E242" s="21" t="s">
        <v>697</v>
      </c>
      <c r="F242" s="21" t="s">
        <v>698</v>
      </c>
      <c r="G242" s="23" t="s">
        <v>699</v>
      </c>
      <c r="H242" s="21"/>
    </row>
    <row r="243" spans="1:8" x14ac:dyDescent="0.4">
      <c r="A243" s="20" t="s">
        <v>20</v>
      </c>
      <c r="B243" s="21"/>
      <c r="C243" s="22"/>
      <c r="D243" s="23" t="s">
        <v>651</v>
      </c>
      <c r="E243" s="21" t="s">
        <v>700</v>
      </c>
      <c r="F243" s="21" t="s">
        <v>701</v>
      </c>
      <c r="G243" s="23" t="s">
        <v>702</v>
      </c>
      <c r="H243" s="21"/>
    </row>
    <row r="244" spans="1:8" x14ac:dyDescent="0.4">
      <c r="A244" s="20" t="s">
        <v>20</v>
      </c>
      <c r="B244" s="21"/>
      <c r="C244" s="22"/>
      <c r="D244" s="23" t="s">
        <v>651</v>
      </c>
      <c r="E244" s="21" t="s">
        <v>703</v>
      </c>
      <c r="F244" s="21" t="s">
        <v>704</v>
      </c>
      <c r="G244" s="21" t="s">
        <v>705</v>
      </c>
      <c r="H244" s="21"/>
    </row>
    <row r="245" spans="1:8" x14ac:dyDescent="0.4">
      <c r="A245" s="20" t="s">
        <v>20</v>
      </c>
      <c r="B245" s="21"/>
      <c r="C245" s="22"/>
      <c r="D245" s="23" t="s">
        <v>651</v>
      </c>
      <c r="E245" s="21" t="s">
        <v>706</v>
      </c>
      <c r="F245" s="21" t="s">
        <v>707</v>
      </c>
      <c r="G245" s="21" t="s">
        <v>708</v>
      </c>
      <c r="H245" s="21"/>
    </row>
    <row r="246" spans="1:8" x14ac:dyDescent="0.4">
      <c r="A246" s="20" t="s">
        <v>20</v>
      </c>
      <c r="B246" s="21"/>
      <c r="C246" s="22"/>
      <c r="D246" s="23" t="s">
        <v>651</v>
      </c>
      <c r="E246" s="21" t="s">
        <v>709</v>
      </c>
      <c r="F246" s="21" t="s">
        <v>710</v>
      </c>
      <c r="G246" s="21" t="s">
        <v>711</v>
      </c>
      <c r="H246" s="21"/>
    </row>
    <row r="247" spans="1:8" x14ac:dyDescent="0.4">
      <c r="A247" s="20" t="s">
        <v>20</v>
      </c>
      <c r="B247" s="21"/>
      <c r="C247" s="22"/>
      <c r="D247" s="23" t="s">
        <v>651</v>
      </c>
      <c r="E247" s="21" t="s">
        <v>712</v>
      </c>
      <c r="F247" s="21" t="s">
        <v>713</v>
      </c>
      <c r="G247" s="21" t="s">
        <v>714</v>
      </c>
      <c r="H247" s="21"/>
    </row>
    <row r="248" spans="1:8" x14ac:dyDescent="0.4">
      <c r="A248" s="20" t="s">
        <v>20</v>
      </c>
      <c r="B248" s="21"/>
      <c r="C248" s="22"/>
      <c r="D248" s="23" t="s">
        <v>651</v>
      </c>
      <c r="E248" s="21" t="s">
        <v>715</v>
      </c>
      <c r="F248" s="21" t="s">
        <v>716</v>
      </c>
      <c r="G248" s="21" t="s">
        <v>717</v>
      </c>
      <c r="H248" s="21"/>
    </row>
    <row r="249" spans="1:8" x14ac:dyDescent="0.4">
      <c r="A249" s="20" t="s">
        <v>20</v>
      </c>
      <c r="B249" s="21"/>
      <c r="C249" s="22"/>
      <c r="D249" s="23" t="s">
        <v>651</v>
      </c>
      <c r="E249" s="21" t="s">
        <v>718</v>
      </c>
      <c r="F249" s="21" t="s">
        <v>719</v>
      </c>
      <c r="G249" s="21" t="s">
        <v>720</v>
      </c>
      <c r="H249" s="21"/>
    </row>
    <row r="250" spans="1:8" x14ac:dyDescent="0.4">
      <c r="A250" s="20" t="s">
        <v>20</v>
      </c>
      <c r="B250" s="21"/>
      <c r="C250" s="22"/>
      <c r="D250" s="23" t="s">
        <v>651</v>
      </c>
      <c r="E250" s="21" t="s">
        <v>721</v>
      </c>
      <c r="F250" s="21" t="s">
        <v>722</v>
      </c>
      <c r="G250" s="21" t="s">
        <v>723</v>
      </c>
      <c r="H250" s="21"/>
    </row>
    <row r="251" spans="1:8" x14ac:dyDescent="0.4">
      <c r="A251" s="20" t="s">
        <v>20</v>
      </c>
      <c r="B251" s="21"/>
      <c r="C251" s="22"/>
      <c r="D251" s="23" t="s">
        <v>651</v>
      </c>
      <c r="E251" s="21" t="s">
        <v>724</v>
      </c>
      <c r="F251" s="21" t="s">
        <v>725</v>
      </c>
      <c r="G251" s="21" t="s">
        <v>726</v>
      </c>
      <c r="H251" s="21"/>
    </row>
    <row r="252" spans="1:8" x14ac:dyDescent="0.4">
      <c r="A252" s="20" t="s">
        <v>20</v>
      </c>
      <c r="B252" s="21"/>
      <c r="C252" s="22"/>
      <c r="D252" s="23" t="s">
        <v>651</v>
      </c>
      <c r="E252" s="21" t="s">
        <v>727</v>
      </c>
      <c r="F252" s="21" t="s">
        <v>728</v>
      </c>
      <c r="G252" s="21" t="s">
        <v>729</v>
      </c>
      <c r="H252" s="21"/>
    </row>
    <row r="253" spans="1:8" x14ac:dyDescent="0.4">
      <c r="A253" s="20" t="s">
        <v>20</v>
      </c>
      <c r="B253" s="21"/>
      <c r="C253" s="22"/>
      <c r="D253" s="23" t="s">
        <v>651</v>
      </c>
      <c r="E253" s="21" t="s">
        <v>730</v>
      </c>
      <c r="F253" s="21" t="s">
        <v>731</v>
      </c>
      <c r="G253" s="21" t="s">
        <v>732</v>
      </c>
      <c r="H253" s="21"/>
    </row>
    <row r="254" spans="1:8" hidden="1" x14ac:dyDescent="0.4">
      <c r="A254" s="27" t="s">
        <v>74</v>
      </c>
      <c r="B254" s="37"/>
      <c r="C254" s="43"/>
      <c r="D254" s="46" t="s">
        <v>651</v>
      </c>
      <c r="E254" s="47" t="s">
        <v>733</v>
      </c>
      <c r="F254" s="47" t="s">
        <v>734</v>
      </c>
      <c r="G254" s="47" t="s">
        <v>735</v>
      </c>
      <c r="H254" s="27"/>
    </row>
    <row r="255" spans="1:8" x14ac:dyDescent="0.4">
      <c r="A255" s="20" t="s">
        <v>20</v>
      </c>
      <c r="B255" s="21"/>
      <c r="C255" s="22">
        <v>71</v>
      </c>
      <c r="D255" s="23" t="s">
        <v>736</v>
      </c>
      <c r="E255" s="21" t="s">
        <v>737</v>
      </c>
      <c r="F255" s="21" t="s">
        <v>738</v>
      </c>
      <c r="G255" s="23" t="s">
        <v>739</v>
      </c>
      <c r="H255" s="21"/>
    </row>
    <row r="256" spans="1:8" x14ac:dyDescent="0.4">
      <c r="A256" s="20" t="s">
        <v>20</v>
      </c>
      <c r="B256" s="21"/>
      <c r="C256" s="22"/>
      <c r="D256" s="23" t="s">
        <v>736</v>
      </c>
      <c r="E256" s="21" t="s">
        <v>740</v>
      </c>
      <c r="F256" s="21" t="s">
        <v>741</v>
      </c>
      <c r="G256" s="23" t="s">
        <v>742</v>
      </c>
      <c r="H256" s="21"/>
    </row>
    <row r="257" spans="1:8" x14ac:dyDescent="0.4">
      <c r="A257" s="20" t="s">
        <v>20</v>
      </c>
      <c r="B257" s="21"/>
      <c r="C257" s="22"/>
      <c r="D257" s="23" t="s">
        <v>736</v>
      </c>
      <c r="E257" s="21" t="s">
        <v>743</v>
      </c>
      <c r="F257" s="21" t="s">
        <v>744</v>
      </c>
      <c r="G257" s="23" t="s">
        <v>745</v>
      </c>
      <c r="H257" s="21"/>
    </row>
    <row r="258" spans="1:8" x14ac:dyDescent="0.4">
      <c r="A258" s="20" t="s">
        <v>20</v>
      </c>
      <c r="B258" s="21"/>
      <c r="C258" s="22"/>
      <c r="D258" s="23" t="s">
        <v>736</v>
      </c>
      <c r="E258" s="21" t="s">
        <v>746</v>
      </c>
      <c r="F258" s="21" t="s">
        <v>747</v>
      </c>
      <c r="G258" s="23" t="s">
        <v>748</v>
      </c>
      <c r="H258" s="21"/>
    </row>
    <row r="259" spans="1:8" x14ac:dyDescent="0.4">
      <c r="A259" s="20" t="s">
        <v>20</v>
      </c>
      <c r="B259" s="21"/>
      <c r="C259" s="22">
        <v>72</v>
      </c>
      <c r="D259" s="23" t="s">
        <v>749</v>
      </c>
      <c r="E259" s="21" t="s">
        <v>750</v>
      </c>
      <c r="F259" s="21" t="s">
        <v>751</v>
      </c>
      <c r="G259" s="23" t="s">
        <v>752</v>
      </c>
      <c r="H259" s="21"/>
    </row>
    <row r="260" spans="1:8" x14ac:dyDescent="0.4">
      <c r="A260" s="20" t="s">
        <v>20</v>
      </c>
      <c r="B260" s="21"/>
      <c r="C260" s="22"/>
      <c r="D260" s="23" t="s">
        <v>749</v>
      </c>
      <c r="E260" s="21" t="s">
        <v>753</v>
      </c>
      <c r="F260" s="21" t="s">
        <v>754</v>
      </c>
      <c r="G260" s="23" t="s">
        <v>755</v>
      </c>
      <c r="H260" s="21"/>
    </row>
    <row r="261" spans="1:8" x14ac:dyDescent="0.4">
      <c r="A261" s="20" t="s">
        <v>20</v>
      </c>
      <c r="B261" s="21"/>
      <c r="C261" s="22"/>
      <c r="D261" s="23" t="s">
        <v>749</v>
      </c>
      <c r="E261" s="21" t="s">
        <v>756</v>
      </c>
      <c r="F261" s="21" t="s">
        <v>757</v>
      </c>
      <c r="G261" s="23" t="s">
        <v>758</v>
      </c>
      <c r="H261" s="21"/>
    </row>
    <row r="262" spans="1:8" x14ac:dyDescent="0.4">
      <c r="A262" s="20" t="s">
        <v>20</v>
      </c>
      <c r="B262" s="21"/>
      <c r="C262" s="22"/>
      <c r="D262" s="23" t="s">
        <v>749</v>
      </c>
      <c r="E262" s="21" t="s">
        <v>759</v>
      </c>
      <c r="F262" s="21" t="s">
        <v>760</v>
      </c>
      <c r="G262" s="23" t="s">
        <v>761</v>
      </c>
      <c r="H262" s="21"/>
    </row>
    <row r="263" spans="1:8" x14ac:dyDescent="0.4">
      <c r="A263" s="20" t="s">
        <v>20</v>
      </c>
      <c r="B263" s="21"/>
      <c r="C263" s="22"/>
      <c r="D263" s="23" t="s">
        <v>749</v>
      </c>
      <c r="E263" s="21" t="s">
        <v>762</v>
      </c>
      <c r="F263" s="21" t="s">
        <v>763</v>
      </c>
      <c r="G263" s="23" t="s">
        <v>764</v>
      </c>
      <c r="H263" s="21"/>
    </row>
    <row r="264" spans="1:8" hidden="1" x14ac:dyDescent="0.4">
      <c r="A264" s="27" t="s">
        <v>74</v>
      </c>
      <c r="B264" s="21"/>
      <c r="C264" s="43">
        <v>73</v>
      </c>
      <c r="D264" s="31" t="s">
        <v>765</v>
      </c>
      <c r="E264" s="37" t="s">
        <v>766</v>
      </c>
      <c r="F264" s="37" t="s">
        <v>767</v>
      </c>
      <c r="G264" s="31" t="s">
        <v>768</v>
      </c>
      <c r="H264" s="21"/>
    </row>
    <row r="265" spans="1:8" hidden="1" x14ac:dyDescent="0.4">
      <c r="A265" s="27" t="s">
        <v>74</v>
      </c>
      <c r="B265" s="21"/>
      <c r="C265" s="43">
        <v>74</v>
      </c>
      <c r="D265" s="31" t="s">
        <v>765</v>
      </c>
      <c r="E265" s="37" t="s">
        <v>769</v>
      </c>
      <c r="F265" s="37" t="s">
        <v>770</v>
      </c>
      <c r="G265" s="31" t="s">
        <v>771</v>
      </c>
      <c r="H265" s="21"/>
    </row>
    <row r="266" spans="1:8" ht="31" hidden="1" x14ac:dyDescent="0.4">
      <c r="A266" s="27" t="s">
        <v>74</v>
      </c>
      <c r="B266" s="21"/>
      <c r="C266" s="43">
        <v>75</v>
      </c>
      <c r="D266" s="31" t="s">
        <v>765</v>
      </c>
      <c r="E266" s="37" t="s">
        <v>772</v>
      </c>
      <c r="F266" s="37" t="s">
        <v>773</v>
      </c>
      <c r="G266" s="31" t="s">
        <v>774</v>
      </c>
      <c r="H266" s="21"/>
    </row>
    <row r="267" spans="1:8" ht="31" hidden="1" x14ac:dyDescent="0.4">
      <c r="A267" s="27" t="s">
        <v>74</v>
      </c>
      <c r="B267" s="21"/>
      <c r="C267" s="43">
        <v>76</v>
      </c>
      <c r="D267" s="31" t="s">
        <v>765</v>
      </c>
      <c r="E267" s="37" t="s">
        <v>775</v>
      </c>
      <c r="F267" s="37" t="s">
        <v>776</v>
      </c>
      <c r="G267" s="31" t="s">
        <v>777</v>
      </c>
      <c r="H267" s="21"/>
    </row>
    <row r="268" spans="1:8" ht="62" x14ac:dyDescent="0.4">
      <c r="A268" s="20" t="s">
        <v>20</v>
      </c>
      <c r="B268" s="21"/>
      <c r="C268" s="22">
        <v>77</v>
      </c>
      <c r="D268" s="23" t="s">
        <v>778</v>
      </c>
      <c r="E268" s="21" t="s">
        <v>779</v>
      </c>
      <c r="F268" s="21" t="s">
        <v>780</v>
      </c>
      <c r="G268" s="23" t="s">
        <v>781</v>
      </c>
      <c r="H268" s="21"/>
    </row>
    <row r="269" spans="1:8" x14ac:dyDescent="0.4">
      <c r="A269" s="20" t="s">
        <v>20</v>
      </c>
      <c r="B269" s="21"/>
      <c r="C269" s="22">
        <v>78</v>
      </c>
      <c r="D269" s="23" t="s">
        <v>782</v>
      </c>
      <c r="E269" s="21" t="s">
        <v>783</v>
      </c>
      <c r="F269" s="21" t="s">
        <v>784</v>
      </c>
      <c r="G269" s="23" t="s">
        <v>785</v>
      </c>
      <c r="H269" s="21"/>
    </row>
    <row r="270" spans="1:8" ht="46.5" x14ac:dyDescent="0.4">
      <c r="A270" s="20" t="s">
        <v>20</v>
      </c>
      <c r="B270" s="21"/>
      <c r="C270" s="22"/>
      <c r="D270" s="23" t="s">
        <v>782</v>
      </c>
      <c r="E270" s="21" t="s">
        <v>786</v>
      </c>
      <c r="F270" s="21" t="s">
        <v>787</v>
      </c>
      <c r="G270" s="23" t="s">
        <v>788</v>
      </c>
      <c r="H270" s="21"/>
    </row>
    <row r="271" spans="1:8" x14ac:dyDescent="0.4">
      <c r="A271" s="20" t="s">
        <v>20</v>
      </c>
      <c r="B271" s="21"/>
      <c r="C271" s="22">
        <v>79</v>
      </c>
      <c r="D271" s="23" t="s">
        <v>789</v>
      </c>
      <c r="E271" s="21" t="s">
        <v>790</v>
      </c>
      <c r="F271" s="21" t="s">
        <v>791</v>
      </c>
      <c r="G271" s="23" t="s">
        <v>792</v>
      </c>
      <c r="H271" s="21"/>
    </row>
    <row r="272" spans="1:8" x14ac:dyDescent="0.4">
      <c r="A272" s="20" t="s">
        <v>20</v>
      </c>
      <c r="B272" s="21"/>
      <c r="C272" s="28">
        <v>80</v>
      </c>
      <c r="D272" s="23" t="s">
        <v>793</v>
      </c>
      <c r="E272" s="21" t="s">
        <v>794</v>
      </c>
      <c r="F272" s="21" t="s">
        <v>795</v>
      </c>
      <c r="G272" s="23" t="s">
        <v>39</v>
      </c>
      <c r="H272" s="21"/>
    </row>
    <row r="273" spans="1:8" x14ac:dyDescent="0.4">
      <c r="A273" s="20" t="s">
        <v>20</v>
      </c>
      <c r="B273" s="21"/>
      <c r="C273" s="28"/>
      <c r="D273" s="23" t="s">
        <v>793</v>
      </c>
      <c r="E273" s="21" t="s">
        <v>796</v>
      </c>
      <c r="F273" s="21" t="s">
        <v>797</v>
      </c>
      <c r="G273" s="23" t="s">
        <v>43</v>
      </c>
      <c r="H273" s="21"/>
    </row>
    <row r="274" spans="1:8" x14ac:dyDescent="0.4">
      <c r="A274" s="20" t="s">
        <v>20</v>
      </c>
      <c r="B274" s="21"/>
      <c r="C274" s="22">
        <v>81</v>
      </c>
      <c r="D274" s="23" t="s">
        <v>798</v>
      </c>
      <c r="E274" s="21" t="s">
        <v>799</v>
      </c>
      <c r="F274" s="21" t="s">
        <v>800</v>
      </c>
      <c r="G274" s="23" t="s">
        <v>617</v>
      </c>
      <c r="H274" s="21"/>
    </row>
    <row r="275" spans="1:8" hidden="1" x14ac:dyDescent="0.4">
      <c r="A275" s="27" t="s">
        <v>74</v>
      </c>
      <c r="B275" s="21"/>
      <c r="C275" s="43">
        <v>82</v>
      </c>
      <c r="D275" s="31" t="s">
        <v>801</v>
      </c>
      <c r="E275" s="37" t="s">
        <v>802</v>
      </c>
      <c r="F275" s="37" t="s">
        <v>803</v>
      </c>
      <c r="G275" s="31" t="s">
        <v>804</v>
      </c>
      <c r="H275" s="21"/>
    </row>
    <row r="276" spans="1:8" hidden="1" x14ac:dyDescent="0.4">
      <c r="A276" s="27" t="s">
        <v>74</v>
      </c>
      <c r="B276" s="21"/>
      <c r="C276" s="43"/>
      <c r="D276" s="31" t="s">
        <v>801</v>
      </c>
      <c r="E276" s="37" t="s">
        <v>805</v>
      </c>
      <c r="F276" s="37" t="s">
        <v>806</v>
      </c>
      <c r="G276" s="37" t="s">
        <v>199</v>
      </c>
      <c r="H276" s="21"/>
    </row>
    <row r="277" spans="1:8" hidden="1" x14ac:dyDescent="0.4">
      <c r="A277" s="27" t="s">
        <v>74</v>
      </c>
      <c r="B277" s="21"/>
      <c r="C277" s="43"/>
      <c r="D277" s="31" t="s">
        <v>801</v>
      </c>
      <c r="E277" s="37" t="s">
        <v>807</v>
      </c>
      <c r="F277" s="37" t="s">
        <v>808</v>
      </c>
      <c r="G277" s="31" t="s">
        <v>809</v>
      </c>
      <c r="H277" s="21"/>
    </row>
    <row r="278" spans="1:8" s="10" customFormat="1" hidden="1" x14ac:dyDescent="0.4">
      <c r="A278" s="27" t="s">
        <v>74</v>
      </c>
      <c r="B278" s="37"/>
      <c r="C278" s="43">
        <v>83</v>
      </c>
      <c r="D278" s="31" t="s">
        <v>810</v>
      </c>
      <c r="E278" s="37" t="s">
        <v>811</v>
      </c>
      <c r="F278" s="37" t="s">
        <v>812</v>
      </c>
      <c r="G278" s="37"/>
      <c r="H278" s="37"/>
    </row>
    <row r="279" spans="1:8" s="10" customFormat="1" hidden="1" x14ac:dyDescent="0.4">
      <c r="A279" s="27" t="s">
        <v>74</v>
      </c>
      <c r="B279" s="37"/>
      <c r="C279" s="43">
        <v>84</v>
      </c>
      <c r="D279" s="31" t="s">
        <v>813</v>
      </c>
      <c r="E279" s="37" t="s">
        <v>814</v>
      </c>
      <c r="F279" s="37" t="s">
        <v>815</v>
      </c>
      <c r="G279" s="37" t="s">
        <v>816</v>
      </c>
      <c r="H279" s="37"/>
    </row>
    <row r="280" spans="1:8" s="10" customFormat="1" hidden="1" x14ac:dyDescent="0.4">
      <c r="A280" s="27" t="s">
        <v>74</v>
      </c>
      <c r="B280" s="37"/>
      <c r="C280" s="43"/>
      <c r="D280" s="31" t="s">
        <v>813</v>
      </c>
      <c r="E280" s="37" t="s">
        <v>817</v>
      </c>
      <c r="F280" s="37" t="s">
        <v>818</v>
      </c>
      <c r="G280" s="37" t="s">
        <v>819</v>
      </c>
      <c r="H280" s="37"/>
    </row>
    <row r="281" spans="1:8" s="10" customFormat="1" hidden="1" x14ac:dyDescent="0.4">
      <c r="A281" s="27" t="s">
        <v>74</v>
      </c>
      <c r="B281" s="37"/>
      <c r="C281" s="43"/>
      <c r="D281" s="31" t="s">
        <v>813</v>
      </c>
      <c r="E281" s="37" t="s">
        <v>820</v>
      </c>
      <c r="F281" s="37" t="s">
        <v>821</v>
      </c>
      <c r="G281" s="31" t="s">
        <v>822</v>
      </c>
      <c r="H281" s="37"/>
    </row>
    <row r="282" spans="1:8" s="10" customFormat="1" hidden="1" x14ac:dyDescent="0.4">
      <c r="A282" s="27" t="s">
        <v>74</v>
      </c>
      <c r="B282" s="37"/>
      <c r="C282" s="43"/>
      <c r="D282" s="31" t="s">
        <v>813</v>
      </c>
      <c r="E282" s="37" t="s">
        <v>823</v>
      </c>
      <c r="F282" s="37" t="s">
        <v>824</v>
      </c>
      <c r="G282" s="31" t="s">
        <v>825</v>
      </c>
      <c r="H282" s="37"/>
    </row>
    <row r="283" spans="1:8" s="10" customFormat="1" hidden="1" x14ac:dyDescent="0.4">
      <c r="A283" s="27" t="s">
        <v>74</v>
      </c>
      <c r="B283" s="37"/>
      <c r="C283" s="43"/>
      <c r="D283" s="31" t="s">
        <v>813</v>
      </c>
      <c r="E283" s="37" t="s">
        <v>826</v>
      </c>
      <c r="F283" s="37" t="s">
        <v>827</v>
      </c>
      <c r="G283" s="31" t="s">
        <v>828</v>
      </c>
      <c r="H283" s="37"/>
    </row>
    <row r="284" spans="1:8" s="10" customFormat="1" hidden="1" x14ac:dyDescent="0.4">
      <c r="A284" s="27" t="s">
        <v>74</v>
      </c>
      <c r="B284" s="37"/>
      <c r="C284" s="43"/>
      <c r="D284" s="31" t="s">
        <v>813</v>
      </c>
      <c r="E284" s="37" t="s">
        <v>829</v>
      </c>
      <c r="F284" s="37" t="s">
        <v>830</v>
      </c>
      <c r="G284" s="31" t="s">
        <v>831</v>
      </c>
      <c r="H284" s="37"/>
    </row>
    <row r="285" spans="1:8" s="10" customFormat="1" hidden="1" x14ac:dyDescent="0.4">
      <c r="A285" s="27" t="s">
        <v>74</v>
      </c>
      <c r="B285" s="37"/>
      <c r="C285" s="43">
        <v>85</v>
      </c>
      <c r="D285" s="31" t="s">
        <v>832</v>
      </c>
      <c r="E285" s="37" t="s">
        <v>833</v>
      </c>
      <c r="F285" s="37" t="s">
        <v>834</v>
      </c>
      <c r="G285" s="37" t="s">
        <v>816</v>
      </c>
      <c r="H285" s="37"/>
    </row>
    <row r="286" spans="1:8" s="10" customFormat="1" hidden="1" x14ac:dyDescent="0.4">
      <c r="A286" s="27" t="s">
        <v>74</v>
      </c>
      <c r="B286" s="37"/>
      <c r="C286" s="43"/>
      <c r="D286" s="31" t="s">
        <v>832</v>
      </c>
      <c r="E286" s="37" t="s">
        <v>835</v>
      </c>
      <c r="F286" s="37" t="s">
        <v>836</v>
      </c>
      <c r="G286" s="37" t="s">
        <v>819</v>
      </c>
      <c r="H286" s="37"/>
    </row>
    <row r="287" spans="1:8" s="10" customFormat="1" hidden="1" x14ac:dyDescent="0.4">
      <c r="A287" s="27" t="s">
        <v>74</v>
      </c>
      <c r="B287" s="37"/>
      <c r="C287" s="43"/>
      <c r="D287" s="31" t="s">
        <v>837</v>
      </c>
      <c r="E287" s="37" t="s">
        <v>838</v>
      </c>
      <c r="F287" s="37" t="s">
        <v>839</v>
      </c>
      <c r="G287" s="37" t="s">
        <v>816</v>
      </c>
      <c r="H287" s="37"/>
    </row>
    <row r="288" spans="1:8" s="10" customFormat="1" hidden="1" x14ac:dyDescent="0.4">
      <c r="A288" s="27" t="s">
        <v>74</v>
      </c>
      <c r="B288" s="37"/>
      <c r="C288" s="43"/>
      <c r="D288" s="31" t="s">
        <v>837</v>
      </c>
      <c r="E288" s="37" t="s">
        <v>840</v>
      </c>
      <c r="F288" s="37" t="s">
        <v>841</v>
      </c>
      <c r="G288" s="37" t="s">
        <v>819</v>
      </c>
      <c r="H288" s="37"/>
    </row>
    <row r="289" spans="1:107" s="10" customFormat="1" hidden="1" x14ac:dyDescent="0.4">
      <c r="A289" s="27" t="s">
        <v>74</v>
      </c>
      <c r="B289" s="37"/>
      <c r="C289" s="43"/>
      <c r="D289" s="31" t="s">
        <v>842</v>
      </c>
      <c r="E289" s="37" t="s">
        <v>843</v>
      </c>
      <c r="F289" s="37" t="s">
        <v>844</v>
      </c>
      <c r="G289" s="37" t="s">
        <v>816</v>
      </c>
      <c r="H289" s="37"/>
    </row>
    <row r="290" spans="1:107" s="10" customFormat="1" hidden="1" x14ac:dyDescent="0.4">
      <c r="A290" s="27" t="s">
        <v>74</v>
      </c>
      <c r="B290" s="37"/>
      <c r="C290" s="43"/>
      <c r="D290" s="31" t="s">
        <v>842</v>
      </c>
      <c r="E290" s="37" t="s">
        <v>845</v>
      </c>
      <c r="F290" s="37" t="s">
        <v>846</v>
      </c>
      <c r="G290" s="37" t="s">
        <v>819</v>
      </c>
      <c r="H290" s="37"/>
    </row>
    <row r="291" spans="1:107" s="10" customFormat="1" hidden="1" x14ac:dyDescent="0.4">
      <c r="A291" s="27" t="s">
        <v>74</v>
      </c>
      <c r="B291" s="37"/>
      <c r="C291" s="43">
        <v>88</v>
      </c>
      <c r="D291" s="31" t="s">
        <v>847</v>
      </c>
      <c r="E291" s="37" t="s">
        <v>848</v>
      </c>
      <c r="F291" s="37" t="s">
        <v>849</v>
      </c>
      <c r="G291" s="31" t="s">
        <v>39</v>
      </c>
      <c r="H291" s="37"/>
    </row>
    <row r="292" spans="1:107" s="10" customFormat="1" hidden="1" x14ac:dyDescent="0.4">
      <c r="A292" s="27" t="s">
        <v>74</v>
      </c>
      <c r="B292" s="37"/>
      <c r="C292" s="43"/>
      <c r="D292" s="31" t="s">
        <v>847</v>
      </c>
      <c r="E292" s="37" t="s">
        <v>850</v>
      </c>
      <c r="F292" s="37" t="s">
        <v>851</v>
      </c>
      <c r="G292" s="31" t="s">
        <v>457</v>
      </c>
      <c r="H292" s="37"/>
    </row>
    <row r="293" spans="1:107" hidden="1" x14ac:dyDescent="0.4">
      <c r="A293" s="27" t="s">
        <v>74</v>
      </c>
      <c r="B293" s="21"/>
      <c r="C293" s="22"/>
      <c r="D293" s="31" t="s">
        <v>852</v>
      </c>
      <c r="E293" s="37" t="s">
        <v>848</v>
      </c>
      <c r="F293" s="37" t="s">
        <v>849</v>
      </c>
      <c r="G293" s="31" t="s">
        <v>853</v>
      </c>
      <c r="H293" s="21"/>
    </row>
    <row r="294" spans="1:107" hidden="1" x14ac:dyDescent="0.4">
      <c r="A294" s="27" t="s">
        <v>74</v>
      </c>
      <c r="B294" s="21"/>
      <c r="C294" s="22"/>
      <c r="D294" s="31" t="s">
        <v>852</v>
      </c>
      <c r="E294" s="37" t="s">
        <v>854</v>
      </c>
      <c r="F294" s="37" t="s">
        <v>855</v>
      </c>
      <c r="G294" s="31" t="s">
        <v>856</v>
      </c>
      <c r="H294" s="21"/>
    </row>
    <row r="295" spans="1:107" hidden="1" x14ac:dyDescent="0.4">
      <c r="A295" s="27" t="s">
        <v>74</v>
      </c>
      <c r="B295" s="21"/>
      <c r="C295" s="22"/>
      <c r="D295" s="31" t="s">
        <v>852</v>
      </c>
      <c r="E295" s="37" t="s">
        <v>850</v>
      </c>
      <c r="F295" s="37" t="s">
        <v>851</v>
      </c>
      <c r="G295" s="31" t="s">
        <v>457</v>
      </c>
      <c r="H295" s="21"/>
    </row>
    <row r="296" spans="1:107" hidden="1" x14ac:dyDescent="0.4">
      <c r="A296" s="27" t="s">
        <v>74</v>
      </c>
      <c r="B296" s="21"/>
      <c r="C296" s="65">
        <v>89</v>
      </c>
      <c r="D296" s="31" t="s">
        <v>857</v>
      </c>
      <c r="E296" s="37" t="s">
        <v>858</v>
      </c>
      <c r="F296" s="37" t="s">
        <v>859</v>
      </c>
      <c r="G296" s="31" t="s">
        <v>804</v>
      </c>
      <c r="H296" s="21"/>
    </row>
    <row r="297" spans="1:107" hidden="1" x14ac:dyDescent="0.4">
      <c r="A297" s="27" t="s">
        <v>74</v>
      </c>
      <c r="B297" s="21"/>
      <c r="C297" s="65"/>
      <c r="D297" s="31" t="s">
        <v>857</v>
      </c>
      <c r="E297" s="37" t="s">
        <v>860</v>
      </c>
      <c r="F297" s="37" t="s">
        <v>861</v>
      </c>
      <c r="G297" s="31" t="s">
        <v>862</v>
      </c>
      <c r="H297" s="21"/>
    </row>
    <row r="298" spans="1:107" s="1" customFormat="1" hidden="1" x14ac:dyDescent="0.4">
      <c r="A298" s="27" t="s">
        <v>74</v>
      </c>
      <c r="B298" s="37"/>
      <c r="C298" s="65"/>
      <c r="D298" s="31" t="s">
        <v>857</v>
      </c>
      <c r="E298" s="37" t="s">
        <v>863</v>
      </c>
      <c r="F298" s="37" t="s">
        <v>864</v>
      </c>
      <c r="G298" s="31" t="s">
        <v>865</v>
      </c>
      <c r="H298" s="37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</row>
    <row r="299" spans="1:107" hidden="1" x14ac:dyDescent="0.4">
      <c r="A299" s="27" t="s">
        <v>74</v>
      </c>
      <c r="B299" s="21"/>
      <c r="C299" s="65"/>
      <c r="D299" s="31" t="s">
        <v>857</v>
      </c>
      <c r="E299" s="37" t="s">
        <v>866</v>
      </c>
      <c r="F299" s="37" t="s">
        <v>867</v>
      </c>
      <c r="G299" s="31" t="s">
        <v>868</v>
      </c>
      <c r="H299" s="21"/>
    </row>
    <row r="300" spans="1:107" s="1" customFormat="1" hidden="1" x14ac:dyDescent="0.4">
      <c r="A300" s="27" t="s">
        <v>74</v>
      </c>
      <c r="B300" s="37"/>
      <c r="C300" s="65"/>
      <c r="D300" s="31" t="s">
        <v>857</v>
      </c>
      <c r="E300" s="37" t="s">
        <v>869</v>
      </c>
      <c r="F300" s="37" t="s">
        <v>870</v>
      </c>
      <c r="G300" s="31" t="s">
        <v>871</v>
      </c>
      <c r="H300" s="37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</row>
    <row r="301" spans="1:107" s="1" customFormat="1" hidden="1" x14ac:dyDescent="0.4">
      <c r="A301" s="27" t="s">
        <v>74</v>
      </c>
      <c r="B301" s="37"/>
      <c r="C301" s="65"/>
      <c r="D301" s="31" t="s">
        <v>857</v>
      </c>
      <c r="E301" s="37" t="s">
        <v>872</v>
      </c>
      <c r="F301" s="37" t="s">
        <v>873</v>
      </c>
      <c r="G301" s="31" t="s">
        <v>874</v>
      </c>
      <c r="H301" s="37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</row>
    <row r="302" spans="1:107" s="2" customFormat="1" hidden="1" x14ac:dyDescent="0.4">
      <c r="A302" s="27" t="s">
        <v>74</v>
      </c>
      <c r="B302" s="21"/>
      <c r="C302" s="28"/>
      <c r="D302" s="31" t="s">
        <v>857</v>
      </c>
      <c r="E302" s="37" t="s">
        <v>875</v>
      </c>
      <c r="F302" s="37" t="s">
        <v>876</v>
      </c>
      <c r="G302" s="31" t="s">
        <v>105</v>
      </c>
      <c r="H302" s="21" t="s">
        <v>121</v>
      </c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</row>
    <row r="303" spans="1:107" s="2" customFormat="1" hidden="1" x14ac:dyDescent="0.4">
      <c r="A303" s="27" t="s">
        <v>74</v>
      </c>
      <c r="B303" s="21"/>
      <c r="C303" s="28"/>
      <c r="D303" s="31" t="s">
        <v>857</v>
      </c>
      <c r="E303" s="37" t="s">
        <v>877</v>
      </c>
      <c r="F303" s="37" t="s">
        <v>878</v>
      </c>
      <c r="G303" s="31" t="s">
        <v>149</v>
      </c>
      <c r="H303" s="21" t="s">
        <v>121</v>
      </c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</row>
    <row r="304" spans="1:107" s="1" customFormat="1" hidden="1" x14ac:dyDescent="0.4">
      <c r="A304" s="27" t="s">
        <v>74</v>
      </c>
      <c r="B304" s="37"/>
      <c r="C304" s="65"/>
      <c r="D304" s="31" t="s">
        <v>857</v>
      </c>
      <c r="E304" s="37" t="s">
        <v>879</v>
      </c>
      <c r="F304" s="37" t="s">
        <v>880</v>
      </c>
      <c r="G304" s="31" t="s">
        <v>881</v>
      </c>
      <c r="H304" s="37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</row>
    <row r="305" spans="1:107" s="1" customFormat="1" hidden="1" x14ac:dyDescent="0.4">
      <c r="A305" s="27" t="s">
        <v>74</v>
      </c>
      <c r="B305" s="37"/>
      <c r="C305" s="65"/>
      <c r="D305" s="31" t="s">
        <v>857</v>
      </c>
      <c r="E305" s="37" t="s">
        <v>882</v>
      </c>
      <c r="F305" s="37" t="s">
        <v>883</v>
      </c>
      <c r="G305" s="31" t="s">
        <v>884</v>
      </c>
      <c r="H305" s="37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</row>
    <row r="306" spans="1:107" hidden="1" x14ac:dyDescent="0.4">
      <c r="A306" s="27" t="s">
        <v>74</v>
      </c>
      <c r="B306" s="21"/>
      <c r="C306" s="43">
        <v>90</v>
      </c>
      <c r="D306" s="31" t="s">
        <v>885</v>
      </c>
      <c r="E306" s="37" t="s">
        <v>886</v>
      </c>
      <c r="F306" s="37" t="s">
        <v>887</v>
      </c>
      <c r="G306" s="66">
        <v>0.67361111111111105</v>
      </c>
      <c r="H306" s="21"/>
    </row>
    <row r="307" spans="1:107" hidden="1" x14ac:dyDescent="0.4">
      <c r="A307" s="27" t="s">
        <v>74</v>
      </c>
      <c r="B307" s="21"/>
      <c r="C307" s="43"/>
      <c r="D307" s="31" t="s">
        <v>885</v>
      </c>
      <c r="E307" s="37" t="s">
        <v>888</v>
      </c>
      <c r="F307" s="37" t="s">
        <v>889</v>
      </c>
      <c r="G307" s="66">
        <v>0.67291666666666705</v>
      </c>
      <c r="H307" s="21"/>
    </row>
    <row r="308" spans="1:107" hidden="1" x14ac:dyDescent="0.4">
      <c r="A308" s="27" t="s">
        <v>74</v>
      </c>
      <c r="B308" s="21"/>
      <c r="C308" s="22"/>
      <c r="D308" s="23" t="s">
        <v>885</v>
      </c>
      <c r="E308" s="21" t="s">
        <v>890</v>
      </c>
      <c r="F308" s="21" t="s">
        <v>891</v>
      </c>
      <c r="G308" s="116" t="s">
        <v>565</v>
      </c>
      <c r="H308" s="21" t="s">
        <v>121</v>
      </c>
    </row>
    <row r="309" spans="1:107" hidden="1" x14ac:dyDescent="0.4">
      <c r="A309" s="27" t="s">
        <v>74</v>
      </c>
      <c r="B309" s="21"/>
      <c r="C309" s="22">
        <v>91</v>
      </c>
      <c r="D309" s="31" t="s">
        <v>765</v>
      </c>
      <c r="E309" s="37" t="s">
        <v>892</v>
      </c>
      <c r="F309" s="37" t="s">
        <v>893</v>
      </c>
      <c r="G309" s="31" t="s">
        <v>894</v>
      </c>
      <c r="H309" s="21"/>
    </row>
    <row r="310" spans="1:107" hidden="1" x14ac:dyDescent="0.4">
      <c r="A310" s="27" t="s">
        <v>74</v>
      </c>
      <c r="B310" s="21"/>
      <c r="C310" s="22"/>
      <c r="D310" s="31" t="s">
        <v>765</v>
      </c>
      <c r="E310" s="37" t="s">
        <v>895</v>
      </c>
      <c r="F310" s="37" t="s">
        <v>896</v>
      </c>
      <c r="G310" s="31" t="s">
        <v>897</v>
      </c>
      <c r="H310" s="21"/>
    </row>
    <row r="311" spans="1:107" s="1" customFormat="1" hidden="1" x14ac:dyDescent="0.4">
      <c r="A311" s="27" t="s">
        <v>74</v>
      </c>
      <c r="B311" s="37"/>
      <c r="C311" s="43">
        <v>92</v>
      </c>
      <c r="D311" s="31" t="s">
        <v>898</v>
      </c>
      <c r="E311" s="37" t="s">
        <v>899</v>
      </c>
      <c r="F311" s="37" t="s">
        <v>900</v>
      </c>
      <c r="G311" s="31" t="s">
        <v>901</v>
      </c>
      <c r="H311" s="37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</row>
    <row r="312" spans="1:107" s="1" customFormat="1" hidden="1" x14ac:dyDescent="0.4">
      <c r="A312" s="27" t="s">
        <v>74</v>
      </c>
      <c r="B312" s="37"/>
      <c r="C312" s="43"/>
      <c r="D312" s="31" t="s">
        <v>898</v>
      </c>
      <c r="E312" s="37" t="s">
        <v>902</v>
      </c>
      <c r="F312" s="37" t="s">
        <v>903</v>
      </c>
      <c r="G312" s="31" t="s">
        <v>904</v>
      </c>
      <c r="H312" s="37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</row>
    <row r="313" spans="1:107" s="1" customFormat="1" hidden="1" x14ac:dyDescent="0.4">
      <c r="A313" s="27" t="s">
        <v>74</v>
      </c>
      <c r="B313" s="37"/>
      <c r="C313" s="43"/>
      <c r="D313" s="31" t="s">
        <v>898</v>
      </c>
      <c r="E313" s="37" t="s">
        <v>905</v>
      </c>
      <c r="F313" s="37" t="s">
        <v>906</v>
      </c>
      <c r="G313" s="31" t="s">
        <v>907</v>
      </c>
      <c r="H313" s="37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</row>
    <row r="314" spans="1:107" s="1" customFormat="1" hidden="1" x14ac:dyDescent="0.4">
      <c r="A314" s="27" t="s">
        <v>74</v>
      </c>
      <c r="B314" s="37"/>
      <c r="C314" s="43"/>
      <c r="D314" s="31" t="s">
        <v>898</v>
      </c>
      <c r="E314" s="37" t="s">
        <v>908</v>
      </c>
      <c r="F314" s="37" t="s">
        <v>909</v>
      </c>
      <c r="G314" s="31" t="s">
        <v>910</v>
      </c>
      <c r="H314" s="37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</row>
    <row r="315" spans="1:107" s="3" customFormat="1" ht="17.149999999999999" hidden="1" customHeight="1" x14ac:dyDescent="0.4">
      <c r="A315" s="27" t="s">
        <v>74</v>
      </c>
      <c r="B315" s="37"/>
      <c r="C315" s="43">
        <v>93</v>
      </c>
      <c r="D315" s="31" t="s">
        <v>911</v>
      </c>
      <c r="E315" s="37" t="s">
        <v>912</v>
      </c>
      <c r="F315" s="37" t="s">
        <v>913</v>
      </c>
      <c r="G315" s="31" t="s">
        <v>617</v>
      </c>
      <c r="H315" s="37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</row>
    <row r="316" spans="1:107" s="1" customFormat="1" hidden="1" x14ac:dyDescent="0.4">
      <c r="A316" s="27" t="s">
        <v>74</v>
      </c>
      <c r="B316" s="37"/>
      <c r="C316" s="43">
        <v>94</v>
      </c>
      <c r="D316" s="31" t="s">
        <v>914</v>
      </c>
      <c r="E316" s="37" t="s">
        <v>915</v>
      </c>
      <c r="F316" s="37" t="s">
        <v>916</v>
      </c>
      <c r="G316" s="31" t="s">
        <v>39</v>
      </c>
      <c r="H316" s="37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</row>
    <row r="317" spans="1:107" s="1" customFormat="1" hidden="1" x14ac:dyDescent="0.4">
      <c r="A317" s="27" t="s">
        <v>74</v>
      </c>
      <c r="B317" s="37"/>
      <c r="C317" s="43"/>
      <c r="D317" s="31" t="s">
        <v>914</v>
      </c>
      <c r="E317" s="37" t="s">
        <v>917</v>
      </c>
      <c r="F317" s="37" t="s">
        <v>918</v>
      </c>
      <c r="G317" s="31" t="s">
        <v>43</v>
      </c>
      <c r="H317" s="37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</row>
    <row r="318" spans="1:107" s="1" customFormat="1" hidden="1" x14ac:dyDescent="0.4">
      <c r="A318" s="27" t="s">
        <v>74</v>
      </c>
      <c r="B318" s="37"/>
      <c r="C318" s="43">
        <v>95</v>
      </c>
      <c r="D318" s="31" t="s">
        <v>919</v>
      </c>
      <c r="E318" s="37" t="s">
        <v>920</v>
      </c>
      <c r="F318" s="37" t="s">
        <v>921</v>
      </c>
      <c r="G318" s="31" t="s">
        <v>617</v>
      </c>
      <c r="H318" s="37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</row>
    <row r="319" spans="1:107" s="1" customFormat="1" hidden="1" x14ac:dyDescent="0.4">
      <c r="A319" s="27" t="s">
        <v>74</v>
      </c>
      <c r="B319" s="37"/>
      <c r="C319" s="43">
        <v>96</v>
      </c>
      <c r="D319" s="31" t="s">
        <v>922</v>
      </c>
      <c r="E319" s="37" t="s">
        <v>923</v>
      </c>
      <c r="F319" s="37" t="s">
        <v>924</v>
      </c>
      <c r="G319" s="31" t="s">
        <v>617</v>
      </c>
      <c r="H319" s="37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</row>
    <row r="320" spans="1:107" s="5" customFormat="1" hidden="1" x14ac:dyDescent="0.4">
      <c r="A320" s="27" t="s">
        <v>74</v>
      </c>
      <c r="B320" s="21"/>
      <c r="C320" s="43">
        <v>97</v>
      </c>
      <c r="D320" s="31" t="s">
        <v>925</v>
      </c>
      <c r="E320" s="37" t="s">
        <v>926</v>
      </c>
      <c r="F320" s="37" t="s">
        <v>927</v>
      </c>
      <c r="G320" s="31" t="s">
        <v>457</v>
      </c>
      <c r="H320" s="21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</row>
    <row r="321" spans="1:107" s="5" customFormat="1" hidden="1" x14ac:dyDescent="0.4">
      <c r="A321" s="27" t="s">
        <v>74</v>
      </c>
      <c r="B321" s="21"/>
      <c r="C321" s="43"/>
      <c r="D321" s="31" t="s">
        <v>925</v>
      </c>
      <c r="E321" s="37" t="s">
        <v>928</v>
      </c>
      <c r="F321" s="37" t="s">
        <v>929</v>
      </c>
      <c r="G321" s="31" t="s">
        <v>39</v>
      </c>
      <c r="H321" s="21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</row>
    <row r="322" spans="1:107" s="5" customFormat="1" hidden="1" x14ac:dyDescent="0.4">
      <c r="A322" s="27" t="s">
        <v>74</v>
      </c>
      <c r="B322" s="67"/>
      <c r="C322" s="43">
        <v>98</v>
      </c>
      <c r="D322" s="31" t="s">
        <v>930</v>
      </c>
      <c r="E322" s="37" t="s">
        <v>931</v>
      </c>
      <c r="F322" s="37" t="s">
        <v>932</v>
      </c>
      <c r="G322" s="31" t="s">
        <v>457</v>
      </c>
      <c r="H322" s="67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</row>
    <row r="323" spans="1:107" s="5" customFormat="1" hidden="1" x14ac:dyDescent="0.4">
      <c r="A323" s="27" t="s">
        <v>74</v>
      </c>
      <c r="B323" s="67"/>
      <c r="C323" s="43"/>
      <c r="D323" s="31" t="s">
        <v>930</v>
      </c>
      <c r="E323" s="37" t="s">
        <v>933</v>
      </c>
      <c r="F323" s="37" t="s">
        <v>934</v>
      </c>
      <c r="G323" s="31" t="s">
        <v>39</v>
      </c>
      <c r="H323" s="67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</row>
    <row r="324" spans="1:107" s="1" customFormat="1" hidden="1" x14ac:dyDescent="0.4">
      <c r="A324" s="24"/>
      <c r="B324" s="24"/>
      <c r="C324" s="25">
        <v>100</v>
      </c>
      <c r="D324" s="26" t="s">
        <v>935</v>
      </c>
      <c r="E324" s="24" t="s">
        <v>936</v>
      </c>
      <c r="F324" s="24" t="s">
        <v>937</v>
      </c>
      <c r="G324" s="26" t="s">
        <v>39</v>
      </c>
      <c r="H324" s="24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</row>
    <row r="325" spans="1:107" s="1" customFormat="1" hidden="1" x14ac:dyDescent="0.4">
      <c r="A325" s="24"/>
      <c r="B325" s="24"/>
      <c r="C325" s="25"/>
      <c r="D325" s="26" t="s">
        <v>935</v>
      </c>
      <c r="E325" s="24" t="s">
        <v>938</v>
      </c>
      <c r="F325" s="24" t="s">
        <v>939</v>
      </c>
      <c r="G325" s="26" t="s">
        <v>43</v>
      </c>
      <c r="H325" s="24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</row>
    <row r="326" spans="1:107" x14ac:dyDescent="0.4">
      <c r="A326" s="20" t="s">
        <v>20</v>
      </c>
      <c r="B326" s="21"/>
      <c r="C326" s="22">
        <v>101</v>
      </c>
      <c r="D326" s="23" t="s">
        <v>940</v>
      </c>
      <c r="E326" s="21" t="s">
        <v>941</v>
      </c>
      <c r="F326" s="21" t="s">
        <v>942</v>
      </c>
      <c r="G326" s="23" t="s">
        <v>39</v>
      </c>
      <c r="H326" s="21"/>
    </row>
    <row r="327" spans="1:107" x14ac:dyDescent="0.4">
      <c r="A327" s="20" t="s">
        <v>20</v>
      </c>
      <c r="B327" s="21"/>
      <c r="C327" s="22"/>
      <c r="D327" s="23" t="s">
        <v>940</v>
      </c>
      <c r="E327" s="21" t="s">
        <v>943</v>
      </c>
      <c r="F327" s="21" t="s">
        <v>944</v>
      </c>
      <c r="G327" s="23" t="s">
        <v>43</v>
      </c>
      <c r="H327" s="21"/>
    </row>
    <row r="328" spans="1:107" x14ac:dyDescent="0.4">
      <c r="A328" s="20" t="s">
        <v>20</v>
      </c>
      <c r="B328" s="21"/>
      <c r="C328" s="22">
        <v>102</v>
      </c>
      <c r="D328" s="23" t="s">
        <v>945</v>
      </c>
      <c r="E328" s="21" t="s">
        <v>946</v>
      </c>
      <c r="F328" s="21" t="s">
        <v>947</v>
      </c>
      <c r="G328" s="23" t="s">
        <v>39</v>
      </c>
      <c r="H328" s="21"/>
    </row>
    <row r="329" spans="1:107" x14ac:dyDescent="0.4">
      <c r="A329" s="20" t="s">
        <v>20</v>
      </c>
      <c r="B329" s="21"/>
      <c r="C329" s="22"/>
      <c r="D329" s="23" t="s">
        <v>945</v>
      </c>
      <c r="E329" s="21" t="s">
        <v>948</v>
      </c>
      <c r="F329" s="21" t="s">
        <v>949</v>
      </c>
      <c r="G329" s="23" t="s">
        <v>43</v>
      </c>
      <c r="H329" s="21"/>
    </row>
    <row r="330" spans="1:107" x14ac:dyDescent="0.4">
      <c r="A330" s="20" t="s">
        <v>20</v>
      </c>
      <c r="B330" s="21"/>
      <c r="C330" s="22">
        <v>103</v>
      </c>
      <c r="D330" s="23" t="s">
        <v>950</v>
      </c>
      <c r="E330" s="21" t="s">
        <v>951</v>
      </c>
      <c r="F330" s="21" t="s">
        <v>952</v>
      </c>
      <c r="G330" s="23" t="s">
        <v>39</v>
      </c>
      <c r="H330" s="21"/>
    </row>
    <row r="331" spans="1:107" x14ac:dyDescent="0.4">
      <c r="A331" s="20" t="s">
        <v>20</v>
      </c>
      <c r="B331" s="21"/>
      <c r="C331" s="22"/>
      <c r="D331" s="23" t="s">
        <v>950</v>
      </c>
      <c r="E331" s="21" t="s">
        <v>953</v>
      </c>
      <c r="F331" s="21" t="s">
        <v>954</v>
      </c>
      <c r="G331" s="23" t="s">
        <v>43</v>
      </c>
      <c r="H331" s="21"/>
    </row>
    <row r="332" spans="1:107" x14ac:dyDescent="0.4">
      <c r="A332" s="20" t="s">
        <v>20</v>
      </c>
      <c r="B332" s="21"/>
      <c r="C332" s="22">
        <v>104</v>
      </c>
      <c r="D332" s="23" t="s">
        <v>955</v>
      </c>
      <c r="E332" s="21" t="s">
        <v>956</v>
      </c>
      <c r="F332" s="21" t="s">
        <v>957</v>
      </c>
      <c r="G332" s="23" t="s">
        <v>958</v>
      </c>
      <c r="H332" s="21"/>
    </row>
    <row r="333" spans="1:107" x14ac:dyDescent="0.4">
      <c r="A333" s="20" t="s">
        <v>20</v>
      </c>
      <c r="B333" s="21"/>
      <c r="C333" s="22"/>
      <c r="D333" s="23" t="s">
        <v>955</v>
      </c>
      <c r="E333" s="21" t="s">
        <v>959</v>
      </c>
      <c r="F333" s="21" t="s">
        <v>960</v>
      </c>
      <c r="G333" s="23" t="s">
        <v>961</v>
      </c>
      <c r="H333" s="21"/>
    </row>
    <row r="334" spans="1:107" s="1" customFormat="1" hidden="1" x14ac:dyDescent="0.4">
      <c r="A334" s="20" t="s">
        <v>20</v>
      </c>
      <c r="B334" s="24"/>
      <c r="C334" s="25"/>
      <c r="D334" s="26" t="s">
        <v>955</v>
      </c>
      <c r="E334" s="24" t="s">
        <v>962</v>
      </c>
      <c r="F334" s="24" t="s">
        <v>963</v>
      </c>
      <c r="G334" s="26" t="s">
        <v>964</v>
      </c>
      <c r="H334" s="24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</row>
    <row r="335" spans="1:107" x14ac:dyDescent="0.4">
      <c r="A335" s="20" t="s">
        <v>20</v>
      </c>
      <c r="B335" s="21"/>
      <c r="C335" s="22"/>
      <c r="D335" s="23" t="s">
        <v>955</v>
      </c>
      <c r="E335" s="21" t="s">
        <v>965</v>
      </c>
      <c r="F335" s="21" t="s">
        <v>966</v>
      </c>
      <c r="G335" s="23" t="s">
        <v>967</v>
      </c>
      <c r="H335" s="21"/>
    </row>
    <row r="336" spans="1:107" x14ac:dyDescent="0.4">
      <c r="A336" s="20" t="s">
        <v>20</v>
      </c>
      <c r="B336" s="21"/>
      <c r="C336" s="22"/>
      <c r="D336" s="23" t="s">
        <v>955</v>
      </c>
      <c r="E336" s="21" t="s">
        <v>968</v>
      </c>
      <c r="F336" s="21" t="s">
        <v>969</v>
      </c>
      <c r="G336" s="23" t="s">
        <v>970</v>
      </c>
      <c r="H336" s="21"/>
    </row>
    <row r="337" spans="1:107" s="1" customFormat="1" hidden="1" x14ac:dyDescent="0.4">
      <c r="A337" s="20" t="s">
        <v>20</v>
      </c>
      <c r="B337" s="24"/>
      <c r="C337" s="25"/>
      <c r="D337" s="26" t="s">
        <v>955</v>
      </c>
      <c r="E337" s="24" t="s">
        <v>971</v>
      </c>
      <c r="F337" s="24" t="s">
        <v>972</v>
      </c>
      <c r="G337" s="26" t="s">
        <v>973</v>
      </c>
      <c r="H337" s="24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</row>
    <row r="338" spans="1:107" x14ac:dyDescent="0.4">
      <c r="A338" s="20" t="s">
        <v>20</v>
      </c>
      <c r="B338" s="21"/>
      <c r="C338" s="22"/>
      <c r="D338" s="23" t="s">
        <v>955</v>
      </c>
      <c r="E338" s="21" t="s">
        <v>974</v>
      </c>
      <c r="F338" s="21" t="s">
        <v>975</v>
      </c>
      <c r="G338" s="23" t="s">
        <v>976</v>
      </c>
      <c r="H338" s="21"/>
    </row>
    <row r="339" spans="1:107" hidden="1" x14ac:dyDescent="0.4">
      <c r="A339" s="27" t="s">
        <v>74</v>
      </c>
      <c r="B339" s="21"/>
      <c r="C339" s="22"/>
      <c r="D339" s="68" t="s">
        <v>955</v>
      </c>
      <c r="E339" s="27" t="s">
        <v>977</v>
      </c>
      <c r="F339" s="27" t="s">
        <v>978</v>
      </c>
      <c r="G339" s="68" t="s">
        <v>801</v>
      </c>
      <c r="H339" s="27"/>
    </row>
    <row r="340" spans="1:107" x14ac:dyDescent="0.4">
      <c r="A340" s="20" t="s">
        <v>20</v>
      </c>
      <c r="B340" s="21"/>
      <c r="C340" s="22">
        <v>105</v>
      </c>
      <c r="D340" s="23" t="s">
        <v>979</v>
      </c>
      <c r="E340" s="21" t="s">
        <v>980</v>
      </c>
      <c r="F340" s="21" t="s">
        <v>981</v>
      </c>
      <c r="G340" s="23" t="s">
        <v>39</v>
      </c>
      <c r="H340" s="21"/>
    </row>
    <row r="341" spans="1:107" x14ac:dyDescent="0.4">
      <c r="A341" s="20" t="s">
        <v>20</v>
      </c>
      <c r="B341" s="21"/>
      <c r="C341" s="22"/>
      <c r="D341" s="23" t="s">
        <v>979</v>
      </c>
      <c r="E341" s="21" t="s">
        <v>982</v>
      </c>
      <c r="F341" s="21" t="s">
        <v>983</v>
      </c>
      <c r="G341" s="23" t="s">
        <v>43</v>
      </c>
      <c r="H341" s="21"/>
    </row>
    <row r="342" spans="1:107" ht="31" x14ac:dyDescent="0.4">
      <c r="A342" s="20" t="s">
        <v>20</v>
      </c>
      <c r="B342" s="21"/>
      <c r="C342" s="22">
        <v>106</v>
      </c>
      <c r="D342" s="23" t="s">
        <v>984</v>
      </c>
      <c r="E342" s="21" t="s">
        <v>985</v>
      </c>
      <c r="F342" s="21" t="s">
        <v>986</v>
      </c>
      <c r="G342" s="69" t="s">
        <v>987</v>
      </c>
      <c r="H342"/>
    </row>
    <row r="343" spans="1:107" ht="31" x14ac:dyDescent="0.4">
      <c r="A343" s="20" t="s">
        <v>20</v>
      </c>
      <c r="B343" s="21"/>
      <c r="C343" s="22">
        <v>107</v>
      </c>
      <c r="D343" s="23" t="s">
        <v>988</v>
      </c>
      <c r="E343" s="21" t="s">
        <v>989</v>
      </c>
      <c r="F343" s="21" t="s">
        <v>990</v>
      </c>
      <c r="G343" s="23" t="s">
        <v>991</v>
      </c>
      <c r="H343" s="21"/>
    </row>
    <row r="344" spans="1:107" s="1" customFormat="1" hidden="1" x14ac:dyDescent="0.4">
      <c r="A344" s="21" t="s">
        <v>20</v>
      </c>
      <c r="B344" s="24"/>
      <c r="C344" s="25">
        <v>109</v>
      </c>
      <c r="D344" s="26" t="s">
        <v>992</v>
      </c>
      <c r="E344" s="24" t="s">
        <v>993</v>
      </c>
      <c r="F344" s="24" t="s">
        <v>994</v>
      </c>
      <c r="G344" s="26" t="s">
        <v>39</v>
      </c>
      <c r="H344" s="24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0"/>
    </row>
    <row r="345" spans="1:107" s="1" customFormat="1" hidden="1" x14ac:dyDescent="0.4">
      <c r="A345" s="21" t="s">
        <v>20</v>
      </c>
      <c r="B345" s="24"/>
      <c r="C345" s="25"/>
      <c r="D345" s="26" t="s">
        <v>992</v>
      </c>
      <c r="E345" s="24" t="s">
        <v>995</v>
      </c>
      <c r="F345" s="24" t="s">
        <v>996</v>
      </c>
      <c r="G345" s="26" t="s">
        <v>43</v>
      </c>
      <c r="H345" s="24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</row>
    <row r="346" spans="1:107" s="1" customFormat="1" hidden="1" x14ac:dyDescent="0.4">
      <c r="A346" s="21" t="s">
        <v>20</v>
      </c>
      <c r="B346" s="24"/>
      <c r="C346" s="25">
        <v>110</v>
      </c>
      <c r="D346" s="26" t="s">
        <v>997</v>
      </c>
      <c r="E346" s="24" t="s">
        <v>998</v>
      </c>
      <c r="F346" s="24" t="s">
        <v>999</v>
      </c>
      <c r="G346" s="26" t="s">
        <v>184</v>
      </c>
      <c r="H346" s="24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</row>
    <row r="347" spans="1:107" s="1" customFormat="1" hidden="1" x14ac:dyDescent="0.4">
      <c r="A347" s="21" t="s">
        <v>20</v>
      </c>
      <c r="B347" s="24"/>
      <c r="C347" s="25"/>
      <c r="D347" s="26" t="s">
        <v>997</v>
      </c>
      <c r="E347" s="24" t="s">
        <v>1000</v>
      </c>
      <c r="F347" s="24" t="s">
        <v>1001</v>
      </c>
      <c r="G347" s="26" t="s">
        <v>1002</v>
      </c>
      <c r="H347" s="24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</row>
    <row r="348" spans="1:107" s="1" customFormat="1" hidden="1" x14ac:dyDescent="0.4">
      <c r="A348" s="21" t="s">
        <v>20</v>
      </c>
      <c r="B348" s="24"/>
      <c r="C348" s="25"/>
      <c r="D348" s="26" t="s">
        <v>997</v>
      </c>
      <c r="E348" s="24" t="s">
        <v>1003</v>
      </c>
      <c r="F348" s="24" t="s">
        <v>1004</v>
      </c>
      <c r="G348" s="26" t="s">
        <v>1005</v>
      </c>
      <c r="H348" s="24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</row>
    <row r="349" spans="1:107" s="1" customFormat="1" hidden="1" x14ac:dyDescent="0.4">
      <c r="A349" s="21" t="s">
        <v>20</v>
      </c>
      <c r="B349" s="24"/>
      <c r="C349" s="25"/>
      <c r="D349" s="26" t="s">
        <v>997</v>
      </c>
      <c r="E349" s="24" t="s">
        <v>1006</v>
      </c>
      <c r="F349" s="24" t="s">
        <v>1007</v>
      </c>
      <c r="G349" s="24" t="s">
        <v>1008</v>
      </c>
      <c r="H349" s="24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</row>
    <row r="350" spans="1:107" s="1" customFormat="1" hidden="1" x14ac:dyDescent="0.4">
      <c r="A350" s="21" t="s">
        <v>20</v>
      </c>
      <c r="B350" s="24"/>
      <c r="C350" s="25"/>
      <c r="D350" s="26" t="s">
        <v>997</v>
      </c>
      <c r="E350" s="24" t="s">
        <v>1009</v>
      </c>
      <c r="F350" s="24" t="s">
        <v>1010</v>
      </c>
      <c r="G350" s="26" t="s">
        <v>1011</v>
      </c>
      <c r="H350" s="24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</row>
    <row r="351" spans="1:107" s="1" customFormat="1" hidden="1" x14ac:dyDescent="0.4">
      <c r="A351" s="21" t="s">
        <v>20</v>
      </c>
      <c r="B351" s="24"/>
      <c r="C351" s="25">
        <v>111</v>
      </c>
      <c r="D351" s="26" t="s">
        <v>1012</v>
      </c>
      <c r="E351" s="24" t="s">
        <v>1013</v>
      </c>
      <c r="F351" s="24" t="s">
        <v>1014</v>
      </c>
      <c r="G351" s="24"/>
      <c r="H351" s="24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</row>
    <row r="352" spans="1:107" s="1" customFormat="1" hidden="1" x14ac:dyDescent="0.4">
      <c r="A352" s="21" t="s">
        <v>20</v>
      </c>
      <c r="B352" s="24"/>
      <c r="C352" s="25"/>
      <c r="D352" s="26" t="s">
        <v>1015</v>
      </c>
      <c r="E352" s="24" t="s">
        <v>1016</v>
      </c>
      <c r="F352" s="24" t="s">
        <v>1017</v>
      </c>
      <c r="G352" s="24"/>
      <c r="H352" s="24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</row>
    <row r="353" spans="1:107" s="1" customFormat="1" hidden="1" x14ac:dyDescent="0.4">
      <c r="A353" s="21" t="s">
        <v>20</v>
      </c>
      <c r="B353" s="24"/>
      <c r="C353" s="25"/>
      <c r="D353" s="26" t="s">
        <v>1018</v>
      </c>
      <c r="E353" s="24" t="s">
        <v>1019</v>
      </c>
      <c r="F353" s="24" t="s">
        <v>1020</v>
      </c>
      <c r="G353" s="24"/>
      <c r="H353" s="24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</row>
    <row r="354" spans="1:107" x14ac:dyDescent="0.4">
      <c r="A354" s="20" t="s">
        <v>20</v>
      </c>
      <c r="B354" s="21"/>
      <c r="C354" s="22">
        <v>112</v>
      </c>
      <c r="D354" s="23" t="s">
        <v>1021</v>
      </c>
      <c r="E354" s="21" t="s">
        <v>1022</v>
      </c>
      <c r="F354" s="21" t="s">
        <v>1023</v>
      </c>
      <c r="G354" s="21"/>
      <c r="H354" s="21"/>
    </row>
    <row r="355" spans="1:107" ht="31" x14ac:dyDescent="0.4">
      <c r="A355" s="20" t="s">
        <v>20</v>
      </c>
      <c r="B355" s="21"/>
      <c r="C355" s="21"/>
      <c r="D355" s="23" t="s">
        <v>1024</v>
      </c>
      <c r="E355" s="21" t="s">
        <v>1025</v>
      </c>
      <c r="F355" s="21" t="s">
        <v>1026</v>
      </c>
      <c r="G355" s="23" t="s">
        <v>1027</v>
      </c>
      <c r="H355" s="21"/>
    </row>
    <row r="356" spans="1:107" x14ac:dyDescent="0.4">
      <c r="A356" s="20" t="s">
        <v>20</v>
      </c>
      <c r="B356" s="21"/>
      <c r="C356" s="22">
        <v>113</v>
      </c>
      <c r="D356" s="23" t="s">
        <v>1028</v>
      </c>
      <c r="E356" s="21" t="s">
        <v>1029</v>
      </c>
      <c r="F356" s="21" t="s">
        <v>1030</v>
      </c>
      <c r="G356" s="23" t="s">
        <v>39</v>
      </c>
      <c r="H356" s="21"/>
    </row>
    <row r="357" spans="1:107" x14ac:dyDescent="0.4">
      <c r="A357" s="20" t="s">
        <v>20</v>
      </c>
      <c r="B357" s="21"/>
      <c r="C357" s="22"/>
      <c r="D357" s="23" t="s">
        <v>1028</v>
      </c>
      <c r="E357" s="21" t="s">
        <v>1031</v>
      </c>
      <c r="F357" s="21" t="s">
        <v>1032</v>
      </c>
      <c r="G357" s="23" t="s">
        <v>43</v>
      </c>
      <c r="H357" s="21"/>
    </row>
    <row r="358" spans="1:107" ht="15.75" hidden="1" customHeight="1" x14ac:dyDescent="0.4">
      <c r="A358" s="27" t="s">
        <v>74</v>
      </c>
      <c r="B358" s="21"/>
      <c r="C358" s="22">
        <v>114</v>
      </c>
      <c r="D358" s="46" t="s">
        <v>1033</v>
      </c>
      <c r="E358" s="47" t="s">
        <v>1034</v>
      </c>
      <c r="F358" s="47" t="s">
        <v>1035</v>
      </c>
      <c r="G358" s="46" t="s">
        <v>1036</v>
      </c>
      <c r="H358" s="21"/>
    </row>
    <row r="359" spans="1:107" x14ac:dyDescent="0.4">
      <c r="A359" s="20" t="s">
        <v>20</v>
      </c>
      <c r="B359" s="21"/>
      <c r="C359" s="22">
        <v>114</v>
      </c>
      <c r="D359" s="23" t="s">
        <v>1033</v>
      </c>
      <c r="E359" s="21" t="s">
        <v>1037</v>
      </c>
      <c r="F359" s="21" t="s">
        <v>1038</v>
      </c>
      <c r="G359" s="23" t="s">
        <v>1039</v>
      </c>
      <c r="H359" s="21"/>
    </row>
    <row r="360" spans="1:107" s="11" customFormat="1" x14ac:dyDescent="0.4">
      <c r="A360" s="20" t="s">
        <v>20</v>
      </c>
      <c r="B360" s="37"/>
      <c r="C360" s="43"/>
      <c r="D360" s="70" t="s">
        <v>1033</v>
      </c>
      <c r="E360" s="67" t="s">
        <v>1040</v>
      </c>
      <c r="F360" s="67" t="s">
        <v>1041</v>
      </c>
      <c r="G360" s="70" t="s">
        <v>1042</v>
      </c>
      <c r="H360" s="37"/>
    </row>
    <row r="361" spans="1:107" s="1" customFormat="1" hidden="1" x14ac:dyDescent="0.4">
      <c r="A361" s="21" t="s">
        <v>20</v>
      </c>
      <c r="B361" s="24"/>
      <c r="C361" s="25">
        <v>115</v>
      </c>
      <c r="D361" s="26" t="s">
        <v>1043</v>
      </c>
      <c r="E361" s="24" t="s">
        <v>1044</v>
      </c>
      <c r="F361" s="24" t="s">
        <v>1045</v>
      </c>
      <c r="G361" s="26" t="s">
        <v>39</v>
      </c>
      <c r="H361" s="24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</row>
    <row r="362" spans="1:107" s="1" customFormat="1" hidden="1" x14ac:dyDescent="0.4">
      <c r="A362" s="21" t="s">
        <v>20</v>
      </c>
      <c r="B362" s="24"/>
      <c r="C362" s="25"/>
      <c r="D362" s="26" t="s">
        <v>1043</v>
      </c>
      <c r="E362" s="24" t="s">
        <v>1046</v>
      </c>
      <c r="F362" s="24" t="s">
        <v>1047</v>
      </c>
      <c r="G362" s="26" t="s">
        <v>43</v>
      </c>
      <c r="H362" s="24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</row>
    <row r="363" spans="1:107" s="1" customFormat="1" hidden="1" x14ac:dyDescent="0.4">
      <c r="A363" s="21" t="s">
        <v>20</v>
      </c>
      <c r="B363" s="24"/>
      <c r="C363" s="25">
        <v>116</v>
      </c>
      <c r="D363" s="26" t="s">
        <v>1048</v>
      </c>
      <c r="E363" s="24" t="s">
        <v>1049</v>
      </c>
      <c r="F363" s="24" t="s">
        <v>1050</v>
      </c>
      <c r="G363" s="24"/>
      <c r="H363" s="24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</row>
    <row r="364" spans="1:107" s="1" customFormat="1" hidden="1" x14ac:dyDescent="0.4">
      <c r="A364" s="21" t="s">
        <v>20</v>
      </c>
      <c r="B364" s="24"/>
      <c r="C364" s="25">
        <v>117</v>
      </c>
      <c r="D364" s="26" t="s">
        <v>1051</v>
      </c>
      <c r="E364" s="24" t="s">
        <v>1052</v>
      </c>
      <c r="F364" s="24" t="s">
        <v>1053</v>
      </c>
      <c r="G364" s="26" t="s">
        <v>1054</v>
      </c>
      <c r="H364" s="24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</row>
    <row r="365" spans="1:107" s="1" customFormat="1" hidden="1" x14ac:dyDescent="0.4">
      <c r="A365" s="21" t="s">
        <v>20</v>
      </c>
      <c r="B365" s="24"/>
      <c r="C365" s="25"/>
      <c r="D365" s="26" t="s">
        <v>1051</v>
      </c>
      <c r="E365" s="24" t="s">
        <v>1055</v>
      </c>
      <c r="F365" s="24" t="s">
        <v>1056</v>
      </c>
      <c r="G365" s="26" t="s">
        <v>1057</v>
      </c>
      <c r="H365" s="24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</row>
    <row r="366" spans="1:107" s="1" customFormat="1" hidden="1" x14ac:dyDescent="0.4">
      <c r="A366" s="21" t="s">
        <v>20</v>
      </c>
      <c r="B366" s="24"/>
      <c r="C366" s="25"/>
      <c r="D366" s="26" t="s">
        <v>1051</v>
      </c>
      <c r="E366" s="24" t="s">
        <v>1058</v>
      </c>
      <c r="F366" s="24" t="s">
        <v>1059</v>
      </c>
      <c r="G366" s="26" t="s">
        <v>1060</v>
      </c>
      <c r="H366" s="24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</row>
    <row r="367" spans="1:107" s="1" customFormat="1" hidden="1" x14ac:dyDescent="0.4">
      <c r="A367" s="21" t="s">
        <v>20</v>
      </c>
      <c r="B367" s="24"/>
      <c r="C367" s="25"/>
      <c r="D367" s="26" t="s">
        <v>1051</v>
      </c>
      <c r="E367" s="24" t="s">
        <v>1061</v>
      </c>
      <c r="F367" s="24" t="s">
        <v>1062</v>
      </c>
      <c r="G367" s="26" t="s">
        <v>336</v>
      </c>
      <c r="H367" s="24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0"/>
    </row>
    <row r="368" spans="1:107" s="1" customFormat="1" hidden="1" x14ac:dyDescent="0.4">
      <c r="A368" s="21" t="s">
        <v>20</v>
      </c>
      <c r="B368" s="24"/>
      <c r="C368" s="25"/>
      <c r="D368" s="26" t="s">
        <v>1051</v>
      </c>
      <c r="E368" s="24" t="s">
        <v>1063</v>
      </c>
      <c r="F368" s="24" t="s">
        <v>1064</v>
      </c>
      <c r="G368" s="26" t="s">
        <v>317</v>
      </c>
      <c r="H368" s="24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  <c r="CW368" s="10"/>
      <c r="CX368" s="10"/>
      <c r="CY368" s="10"/>
      <c r="CZ368" s="10"/>
      <c r="DA368" s="10"/>
      <c r="DB368" s="10"/>
      <c r="DC368" s="10"/>
    </row>
    <row r="369" spans="1:107" s="1" customFormat="1" hidden="1" x14ac:dyDescent="0.4">
      <c r="A369" s="21" t="s">
        <v>20</v>
      </c>
      <c r="B369" s="24"/>
      <c r="C369" s="25"/>
      <c r="D369" s="26" t="s">
        <v>1051</v>
      </c>
      <c r="E369" s="24" t="s">
        <v>1065</v>
      </c>
      <c r="F369" s="24" t="s">
        <v>1066</v>
      </c>
      <c r="G369" s="26" t="s">
        <v>1067</v>
      </c>
      <c r="H369" s="24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0"/>
    </row>
    <row r="370" spans="1:107" s="1" customFormat="1" hidden="1" x14ac:dyDescent="0.4">
      <c r="A370" s="21" t="s">
        <v>20</v>
      </c>
      <c r="B370" s="24"/>
      <c r="C370" s="25"/>
      <c r="D370" s="26" t="s">
        <v>1051</v>
      </c>
      <c r="E370" s="24" t="s">
        <v>1068</v>
      </c>
      <c r="F370" s="24" t="s">
        <v>1069</v>
      </c>
      <c r="G370" s="26" t="s">
        <v>736</v>
      </c>
      <c r="H370" s="24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  <c r="CW370" s="10"/>
      <c r="CX370" s="10"/>
      <c r="CY370" s="10"/>
      <c r="CZ370" s="10"/>
      <c r="DA370" s="10"/>
      <c r="DB370" s="10"/>
      <c r="DC370" s="10"/>
    </row>
    <row r="371" spans="1:107" s="1" customFormat="1" hidden="1" x14ac:dyDescent="0.4">
      <c r="A371" s="21" t="s">
        <v>20</v>
      </c>
      <c r="B371" s="24"/>
      <c r="C371" s="25"/>
      <c r="D371" s="26" t="s">
        <v>1051</v>
      </c>
      <c r="E371" s="24" t="s">
        <v>1070</v>
      </c>
      <c r="F371" s="24" t="s">
        <v>1071</v>
      </c>
      <c r="G371" s="26" t="s">
        <v>1072</v>
      </c>
      <c r="H371" s="24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10"/>
    </row>
    <row r="372" spans="1:107" s="1" customFormat="1" hidden="1" x14ac:dyDescent="0.4">
      <c r="A372" s="21" t="s">
        <v>20</v>
      </c>
      <c r="B372" s="24"/>
      <c r="C372" s="25"/>
      <c r="D372" s="26" t="s">
        <v>1051</v>
      </c>
      <c r="E372" s="24" t="s">
        <v>1073</v>
      </c>
      <c r="F372" s="24" t="s">
        <v>1074</v>
      </c>
      <c r="G372" s="26" t="s">
        <v>1075</v>
      </c>
      <c r="H372" s="24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</row>
    <row r="373" spans="1:107" s="1" customFormat="1" hidden="1" x14ac:dyDescent="0.4">
      <c r="A373" s="21" t="s">
        <v>20</v>
      </c>
      <c r="B373" s="24"/>
      <c r="C373" s="25"/>
      <c r="D373" s="26" t="s">
        <v>1051</v>
      </c>
      <c r="E373" s="24" t="s">
        <v>1076</v>
      </c>
      <c r="F373" s="24" t="s">
        <v>1077</v>
      </c>
      <c r="G373" s="26" t="s">
        <v>1078</v>
      </c>
      <c r="H373" s="24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</row>
    <row r="374" spans="1:107" s="1" customFormat="1" hidden="1" x14ac:dyDescent="0.4">
      <c r="A374" s="21" t="s">
        <v>20</v>
      </c>
      <c r="B374" s="24"/>
      <c r="C374" s="25"/>
      <c r="D374" s="26" t="s">
        <v>1051</v>
      </c>
      <c r="E374" s="24" t="s">
        <v>1079</v>
      </c>
      <c r="F374" s="24" t="s">
        <v>1080</v>
      </c>
      <c r="G374" s="26" t="s">
        <v>1081</v>
      </c>
      <c r="H374" s="24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</row>
    <row r="375" spans="1:107" s="1" customFormat="1" hidden="1" x14ac:dyDescent="0.4">
      <c r="A375" s="21" t="s">
        <v>20</v>
      </c>
      <c r="B375" s="24"/>
      <c r="C375" s="25"/>
      <c r="D375" s="26" t="s">
        <v>1051</v>
      </c>
      <c r="E375" s="24" t="s">
        <v>1082</v>
      </c>
      <c r="F375" s="24" t="s">
        <v>1083</v>
      </c>
      <c r="G375" s="26" t="s">
        <v>1084</v>
      </c>
      <c r="H375" s="24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</row>
    <row r="376" spans="1:107" s="1" customFormat="1" hidden="1" x14ac:dyDescent="0.4">
      <c r="A376" s="21" t="s">
        <v>20</v>
      </c>
      <c r="B376" s="24"/>
      <c r="C376" s="25"/>
      <c r="D376" s="26" t="s">
        <v>1051</v>
      </c>
      <c r="E376" s="24" t="s">
        <v>1085</v>
      </c>
      <c r="F376" s="24" t="s">
        <v>1086</v>
      </c>
      <c r="G376" s="26" t="s">
        <v>1087</v>
      </c>
      <c r="H376" s="24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</row>
    <row r="377" spans="1:107" s="1" customFormat="1" hidden="1" x14ac:dyDescent="0.4">
      <c r="A377" s="21" t="s">
        <v>20</v>
      </c>
      <c r="B377" s="24"/>
      <c r="C377" s="25"/>
      <c r="D377" s="26" t="s">
        <v>1088</v>
      </c>
      <c r="E377" s="24" t="s">
        <v>1089</v>
      </c>
      <c r="F377" s="24" t="s">
        <v>1088</v>
      </c>
      <c r="G377" s="24" t="s">
        <v>1088</v>
      </c>
      <c r="H377" s="24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</row>
    <row r="378" spans="1:107" s="1" customFormat="1" hidden="1" x14ac:dyDescent="0.4">
      <c r="A378" s="21" t="s">
        <v>20</v>
      </c>
      <c r="B378" s="24"/>
      <c r="C378" s="25"/>
      <c r="D378" s="26" t="s">
        <v>1088</v>
      </c>
      <c r="E378" s="24" t="s">
        <v>1090</v>
      </c>
      <c r="F378" s="24" t="s">
        <v>1088</v>
      </c>
      <c r="G378" s="24" t="s">
        <v>1088</v>
      </c>
      <c r="H378" s="24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</row>
    <row r="379" spans="1:107" s="1" customFormat="1" hidden="1" x14ac:dyDescent="0.4">
      <c r="A379" s="21" t="s">
        <v>20</v>
      </c>
      <c r="B379" s="24"/>
      <c r="C379" s="25"/>
      <c r="D379" s="26" t="s">
        <v>1088</v>
      </c>
      <c r="E379" s="24" t="s">
        <v>1091</v>
      </c>
      <c r="F379" s="24" t="s">
        <v>1088</v>
      </c>
      <c r="G379" s="24" t="s">
        <v>1088</v>
      </c>
      <c r="H379" s="24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</row>
    <row r="380" spans="1:107" s="1" customFormat="1" hidden="1" x14ac:dyDescent="0.4">
      <c r="A380" s="21" t="s">
        <v>20</v>
      </c>
      <c r="B380" s="24"/>
      <c r="C380" s="25"/>
      <c r="D380" s="26" t="s">
        <v>1088</v>
      </c>
      <c r="E380" s="24" t="s">
        <v>1092</v>
      </c>
      <c r="F380" s="24" t="s">
        <v>1088</v>
      </c>
      <c r="G380" s="24" t="s">
        <v>1088</v>
      </c>
      <c r="H380" s="24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</row>
    <row r="381" spans="1:107" s="1" customFormat="1" hidden="1" x14ac:dyDescent="0.4">
      <c r="A381" s="21" t="s">
        <v>20</v>
      </c>
      <c r="B381" s="24"/>
      <c r="C381" s="25"/>
      <c r="D381" s="26" t="s">
        <v>1088</v>
      </c>
      <c r="E381" s="24" t="s">
        <v>1093</v>
      </c>
      <c r="F381" s="24" t="s">
        <v>1088</v>
      </c>
      <c r="G381" s="24" t="s">
        <v>1088</v>
      </c>
      <c r="H381" s="24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</row>
    <row r="382" spans="1:107" s="1" customFormat="1" hidden="1" x14ac:dyDescent="0.4">
      <c r="A382" s="21" t="s">
        <v>20</v>
      </c>
      <c r="B382" s="24"/>
      <c r="C382" s="25"/>
      <c r="D382" s="26" t="s">
        <v>1088</v>
      </c>
      <c r="E382" s="24" t="s">
        <v>1094</v>
      </c>
      <c r="F382" s="24" t="s">
        <v>1088</v>
      </c>
      <c r="G382" s="24" t="s">
        <v>1088</v>
      </c>
      <c r="H382" s="24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</row>
    <row r="383" spans="1:107" s="1" customFormat="1" hidden="1" x14ac:dyDescent="0.4">
      <c r="A383" s="21" t="s">
        <v>20</v>
      </c>
      <c r="B383" s="24"/>
      <c r="C383" s="25"/>
      <c r="D383" s="26" t="s">
        <v>1088</v>
      </c>
      <c r="E383" s="24" t="s">
        <v>1095</v>
      </c>
      <c r="F383" s="24" t="s">
        <v>1088</v>
      </c>
      <c r="G383" s="24" t="s">
        <v>1088</v>
      </c>
      <c r="H383" s="24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</row>
    <row r="384" spans="1:107" s="1" customFormat="1" hidden="1" x14ac:dyDescent="0.4">
      <c r="A384" s="21" t="s">
        <v>20</v>
      </c>
      <c r="B384" s="24"/>
      <c r="C384" s="25">
        <v>118</v>
      </c>
      <c r="D384" s="26" t="s">
        <v>1096</v>
      </c>
      <c r="E384" s="24" t="s">
        <v>1097</v>
      </c>
      <c r="F384" s="24" t="s">
        <v>1098</v>
      </c>
      <c r="G384" s="26" t="s">
        <v>1054</v>
      </c>
      <c r="H384" s="24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</row>
    <row r="385" spans="1:107" s="1" customFormat="1" hidden="1" x14ac:dyDescent="0.4">
      <c r="A385" s="21" t="s">
        <v>20</v>
      </c>
      <c r="B385" s="24"/>
      <c r="C385" s="25"/>
      <c r="D385" s="26" t="s">
        <v>1096</v>
      </c>
      <c r="E385" s="24" t="s">
        <v>1099</v>
      </c>
      <c r="F385" s="24" t="s">
        <v>1100</v>
      </c>
      <c r="G385" s="26" t="s">
        <v>1057</v>
      </c>
      <c r="H385" s="24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</row>
    <row r="386" spans="1:107" s="1" customFormat="1" hidden="1" x14ac:dyDescent="0.4">
      <c r="A386" s="21" t="s">
        <v>20</v>
      </c>
      <c r="B386" s="24"/>
      <c r="C386" s="25"/>
      <c r="D386" s="26" t="s">
        <v>1096</v>
      </c>
      <c r="E386" s="24" t="s">
        <v>1101</v>
      </c>
      <c r="F386" s="24" t="s">
        <v>1102</v>
      </c>
      <c r="G386" s="26" t="s">
        <v>1060</v>
      </c>
      <c r="H386" s="24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</row>
    <row r="387" spans="1:107" s="1" customFormat="1" hidden="1" x14ac:dyDescent="0.4">
      <c r="A387" s="21" t="s">
        <v>20</v>
      </c>
      <c r="B387" s="24"/>
      <c r="C387" s="25"/>
      <c r="D387" s="26" t="s">
        <v>1096</v>
      </c>
      <c r="E387" s="24" t="s">
        <v>1103</v>
      </c>
      <c r="F387" s="24" t="s">
        <v>1104</v>
      </c>
      <c r="G387" s="26" t="s">
        <v>336</v>
      </c>
      <c r="H387" s="24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</row>
    <row r="388" spans="1:107" s="1" customFormat="1" hidden="1" x14ac:dyDescent="0.4">
      <c r="A388" s="21" t="s">
        <v>20</v>
      </c>
      <c r="B388" s="24"/>
      <c r="C388" s="25"/>
      <c r="D388" s="26" t="s">
        <v>1096</v>
      </c>
      <c r="E388" s="24" t="s">
        <v>1105</v>
      </c>
      <c r="F388" s="24" t="s">
        <v>1106</v>
      </c>
      <c r="G388" s="26" t="s">
        <v>317</v>
      </c>
      <c r="H388" s="24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</row>
    <row r="389" spans="1:107" s="1" customFormat="1" hidden="1" x14ac:dyDescent="0.4">
      <c r="A389" s="21" t="s">
        <v>20</v>
      </c>
      <c r="B389" s="24"/>
      <c r="C389" s="25"/>
      <c r="D389" s="26" t="s">
        <v>1096</v>
      </c>
      <c r="E389" s="24" t="s">
        <v>1107</v>
      </c>
      <c r="F389" s="24" t="s">
        <v>1108</v>
      </c>
      <c r="G389" s="26" t="s">
        <v>1067</v>
      </c>
      <c r="H389" s="24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</row>
    <row r="390" spans="1:107" s="1" customFormat="1" hidden="1" x14ac:dyDescent="0.4">
      <c r="A390" s="21" t="s">
        <v>20</v>
      </c>
      <c r="B390" s="24"/>
      <c r="C390" s="25"/>
      <c r="D390" s="26" t="s">
        <v>1096</v>
      </c>
      <c r="E390" s="24" t="s">
        <v>1109</v>
      </c>
      <c r="F390" s="24" t="s">
        <v>1110</v>
      </c>
      <c r="G390" s="26" t="s">
        <v>736</v>
      </c>
      <c r="H390" s="24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</row>
    <row r="391" spans="1:107" s="1" customFormat="1" hidden="1" x14ac:dyDescent="0.4">
      <c r="A391" s="21" t="s">
        <v>20</v>
      </c>
      <c r="B391" s="24"/>
      <c r="C391" s="25"/>
      <c r="D391" s="26" t="s">
        <v>1096</v>
      </c>
      <c r="E391" s="24" t="s">
        <v>1111</v>
      </c>
      <c r="F391" s="24" t="s">
        <v>1112</v>
      </c>
      <c r="G391" s="26" t="s">
        <v>1072</v>
      </c>
      <c r="H391" s="24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</row>
    <row r="392" spans="1:107" s="1" customFormat="1" hidden="1" x14ac:dyDescent="0.4">
      <c r="A392" s="21" t="s">
        <v>20</v>
      </c>
      <c r="B392" s="24"/>
      <c r="C392" s="25"/>
      <c r="D392" s="26" t="s">
        <v>1096</v>
      </c>
      <c r="E392" s="24" t="s">
        <v>1113</v>
      </c>
      <c r="F392" s="24" t="s">
        <v>1114</v>
      </c>
      <c r="G392" s="26" t="s">
        <v>1075</v>
      </c>
      <c r="H392" s="24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</row>
    <row r="393" spans="1:107" s="1" customFormat="1" hidden="1" x14ac:dyDescent="0.4">
      <c r="A393" s="21" t="s">
        <v>20</v>
      </c>
      <c r="B393" s="24"/>
      <c r="C393" s="25"/>
      <c r="D393" s="26" t="s">
        <v>1096</v>
      </c>
      <c r="E393" s="24" t="s">
        <v>1115</v>
      </c>
      <c r="F393" s="24" t="s">
        <v>1116</v>
      </c>
      <c r="G393" s="26" t="s">
        <v>1078</v>
      </c>
      <c r="H393" s="24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</row>
    <row r="394" spans="1:107" s="1" customFormat="1" hidden="1" x14ac:dyDescent="0.4">
      <c r="A394" s="21" t="s">
        <v>20</v>
      </c>
      <c r="B394" s="24"/>
      <c r="C394" s="25"/>
      <c r="D394" s="26" t="s">
        <v>1096</v>
      </c>
      <c r="E394" s="24" t="s">
        <v>1117</v>
      </c>
      <c r="F394" s="24" t="s">
        <v>1118</v>
      </c>
      <c r="G394" s="26" t="s">
        <v>1081</v>
      </c>
      <c r="H394" s="24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</row>
    <row r="395" spans="1:107" s="1" customFormat="1" hidden="1" x14ac:dyDescent="0.4">
      <c r="A395" s="21" t="s">
        <v>20</v>
      </c>
      <c r="B395" s="24"/>
      <c r="C395" s="25"/>
      <c r="D395" s="26" t="s">
        <v>1096</v>
      </c>
      <c r="E395" s="24" t="s">
        <v>1119</v>
      </c>
      <c r="F395" s="24" t="s">
        <v>1120</v>
      </c>
      <c r="G395" s="26" t="s">
        <v>1084</v>
      </c>
      <c r="H395" s="24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</row>
    <row r="396" spans="1:107" s="1" customFormat="1" hidden="1" x14ac:dyDescent="0.4">
      <c r="A396" s="21" t="s">
        <v>20</v>
      </c>
      <c r="B396" s="24"/>
      <c r="C396" s="25"/>
      <c r="D396" s="26" t="s">
        <v>1096</v>
      </c>
      <c r="E396" s="24" t="s">
        <v>1121</v>
      </c>
      <c r="F396" s="24" t="s">
        <v>1122</v>
      </c>
      <c r="G396" s="26" t="s">
        <v>1087</v>
      </c>
      <c r="H396" s="24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</row>
    <row r="397" spans="1:107" s="1" customFormat="1" hidden="1" x14ac:dyDescent="0.4">
      <c r="A397" s="21" t="s">
        <v>20</v>
      </c>
      <c r="B397" s="24"/>
      <c r="C397" s="25"/>
      <c r="D397" s="26" t="s">
        <v>1088</v>
      </c>
      <c r="E397" s="24" t="s">
        <v>1123</v>
      </c>
      <c r="F397" s="24" t="s">
        <v>1088</v>
      </c>
      <c r="G397" s="24" t="s">
        <v>1088</v>
      </c>
      <c r="H397" s="24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</row>
    <row r="398" spans="1:107" s="1" customFormat="1" hidden="1" x14ac:dyDescent="0.4">
      <c r="A398" s="21" t="s">
        <v>20</v>
      </c>
      <c r="B398" s="24"/>
      <c r="C398" s="25"/>
      <c r="D398" s="26" t="s">
        <v>1088</v>
      </c>
      <c r="E398" s="24" t="s">
        <v>1124</v>
      </c>
      <c r="F398" s="24" t="s">
        <v>1088</v>
      </c>
      <c r="G398" s="24" t="s">
        <v>1088</v>
      </c>
      <c r="H398" s="24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</row>
    <row r="399" spans="1:107" s="1" customFormat="1" hidden="1" x14ac:dyDescent="0.4">
      <c r="A399" s="21" t="s">
        <v>20</v>
      </c>
      <c r="B399" s="24"/>
      <c r="C399" s="25"/>
      <c r="D399" s="26" t="s">
        <v>1088</v>
      </c>
      <c r="E399" s="24" t="s">
        <v>1125</v>
      </c>
      <c r="F399" s="24" t="s">
        <v>1088</v>
      </c>
      <c r="G399" s="24" t="s">
        <v>1088</v>
      </c>
      <c r="H399" s="24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</row>
    <row r="400" spans="1:107" s="1" customFormat="1" hidden="1" x14ac:dyDescent="0.4">
      <c r="A400" s="21" t="s">
        <v>20</v>
      </c>
      <c r="B400" s="24"/>
      <c r="C400" s="25"/>
      <c r="D400" s="26" t="s">
        <v>1088</v>
      </c>
      <c r="E400" s="24" t="s">
        <v>1126</v>
      </c>
      <c r="F400" s="24" t="s">
        <v>1088</v>
      </c>
      <c r="G400" s="24" t="s">
        <v>1088</v>
      </c>
      <c r="H400" s="24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</row>
    <row r="401" spans="1:107" s="1" customFormat="1" hidden="1" x14ac:dyDescent="0.4">
      <c r="A401" s="21" t="s">
        <v>20</v>
      </c>
      <c r="B401" s="24"/>
      <c r="C401" s="25"/>
      <c r="D401" s="26" t="s">
        <v>1088</v>
      </c>
      <c r="E401" s="24" t="s">
        <v>1127</v>
      </c>
      <c r="F401" s="24" t="s">
        <v>1088</v>
      </c>
      <c r="G401" s="24" t="s">
        <v>1088</v>
      </c>
      <c r="H401" s="24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</row>
    <row r="402" spans="1:107" s="1" customFormat="1" hidden="1" x14ac:dyDescent="0.4">
      <c r="A402" s="21" t="s">
        <v>20</v>
      </c>
      <c r="B402" s="24"/>
      <c r="C402" s="25"/>
      <c r="D402" s="26" t="s">
        <v>1088</v>
      </c>
      <c r="E402" s="24" t="s">
        <v>1128</v>
      </c>
      <c r="F402" s="24" t="s">
        <v>1088</v>
      </c>
      <c r="G402" s="24" t="s">
        <v>1088</v>
      </c>
      <c r="H402" s="24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</row>
    <row r="403" spans="1:107" s="1" customFormat="1" hidden="1" x14ac:dyDescent="0.4">
      <c r="A403" s="21" t="s">
        <v>20</v>
      </c>
      <c r="B403" s="24"/>
      <c r="C403" s="25"/>
      <c r="D403" s="26" t="s">
        <v>1088</v>
      </c>
      <c r="E403" s="24" t="s">
        <v>1129</v>
      </c>
      <c r="F403" s="24" t="s">
        <v>1088</v>
      </c>
      <c r="G403" s="24" t="s">
        <v>1088</v>
      </c>
      <c r="H403" s="24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</row>
    <row r="404" spans="1:107" s="1" customFormat="1" hidden="1" x14ac:dyDescent="0.4">
      <c r="A404" s="21" t="s">
        <v>20</v>
      </c>
      <c r="B404" s="24"/>
      <c r="C404" s="25">
        <v>119</v>
      </c>
      <c r="D404" s="26" t="s">
        <v>1130</v>
      </c>
      <c r="E404" s="24" t="s">
        <v>1131</v>
      </c>
      <c r="F404" s="24" t="s">
        <v>1132</v>
      </c>
      <c r="G404" s="26" t="s">
        <v>1054</v>
      </c>
      <c r="H404" s="24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</row>
    <row r="405" spans="1:107" s="1" customFormat="1" hidden="1" x14ac:dyDescent="0.4">
      <c r="A405" s="21" t="s">
        <v>20</v>
      </c>
      <c r="B405" s="24"/>
      <c r="C405" s="25"/>
      <c r="D405" s="26" t="s">
        <v>1130</v>
      </c>
      <c r="E405" s="24" t="s">
        <v>1133</v>
      </c>
      <c r="F405" s="24" t="s">
        <v>1134</v>
      </c>
      <c r="G405" s="26" t="s">
        <v>1057</v>
      </c>
      <c r="H405" s="24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</row>
    <row r="406" spans="1:107" s="1" customFormat="1" hidden="1" x14ac:dyDescent="0.4">
      <c r="A406" s="21" t="s">
        <v>20</v>
      </c>
      <c r="B406" s="24"/>
      <c r="C406" s="25"/>
      <c r="D406" s="26" t="s">
        <v>1130</v>
      </c>
      <c r="E406" s="24" t="s">
        <v>1135</v>
      </c>
      <c r="F406" s="24" t="s">
        <v>1136</v>
      </c>
      <c r="G406" s="26" t="s">
        <v>1060</v>
      </c>
      <c r="H406" s="24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</row>
    <row r="407" spans="1:107" s="1" customFormat="1" hidden="1" x14ac:dyDescent="0.4">
      <c r="A407" s="21" t="s">
        <v>20</v>
      </c>
      <c r="B407" s="24"/>
      <c r="C407" s="25"/>
      <c r="D407" s="26" t="s">
        <v>1130</v>
      </c>
      <c r="E407" s="24" t="s">
        <v>1137</v>
      </c>
      <c r="F407" s="24" t="s">
        <v>1138</v>
      </c>
      <c r="G407" s="26" t="s">
        <v>336</v>
      </c>
      <c r="H407" s="24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</row>
    <row r="408" spans="1:107" s="1" customFormat="1" hidden="1" x14ac:dyDescent="0.4">
      <c r="A408" s="21" t="s">
        <v>20</v>
      </c>
      <c r="B408" s="24"/>
      <c r="C408" s="25"/>
      <c r="D408" s="26" t="s">
        <v>1130</v>
      </c>
      <c r="E408" s="24" t="s">
        <v>1139</v>
      </c>
      <c r="F408" s="24" t="s">
        <v>1140</v>
      </c>
      <c r="G408" s="26" t="s">
        <v>317</v>
      </c>
      <c r="H408" s="24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</row>
    <row r="409" spans="1:107" s="1" customFormat="1" hidden="1" x14ac:dyDescent="0.4">
      <c r="A409" s="21" t="s">
        <v>20</v>
      </c>
      <c r="B409" s="24"/>
      <c r="C409" s="25"/>
      <c r="D409" s="26" t="s">
        <v>1130</v>
      </c>
      <c r="E409" s="24" t="s">
        <v>1141</v>
      </c>
      <c r="F409" s="24" t="s">
        <v>1142</v>
      </c>
      <c r="G409" s="26" t="s">
        <v>1067</v>
      </c>
      <c r="H409" s="24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</row>
    <row r="410" spans="1:107" s="1" customFormat="1" hidden="1" x14ac:dyDescent="0.4">
      <c r="A410" s="21" t="s">
        <v>20</v>
      </c>
      <c r="B410" s="24"/>
      <c r="C410" s="25"/>
      <c r="D410" s="26" t="s">
        <v>1130</v>
      </c>
      <c r="E410" s="24" t="s">
        <v>1143</v>
      </c>
      <c r="F410" s="24" t="s">
        <v>1144</v>
      </c>
      <c r="G410" s="26" t="s">
        <v>736</v>
      </c>
      <c r="H410" s="24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</row>
    <row r="411" spans="1:107" s="1" customFormat="1" hidden="1" x14ac:dyDescent="0.4">
      <c r="A411" s="21" t="s">
        <v>20</v>
      </c>
      <c r="B411" s="24"/>
      <c r="C411" s="25"/>
      <c r="D411" s="26" t="s">
        <v>1130</v>
      </c>
      <c r="E411" s="24" t="s">
        <v>1145</v>
      </c>
      <c r="F411" s="24" t="s">
        <v>1146</v>
      </c>
      <c r="G411" s="26" t="s">
        <v>1072</v>
      </c>
      <c r="H411" s="24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</row>
    <row r="412" spans="1:107" s="1" customFormat="1" hidden="1" x14ac:dyDescent="0.4">
      <c r="A412" s="21" t="s">
        <v>20</v>
      </c>
      <c r="B412" s="24"/>
      <c r="C412" s="25"/>
      <c r="D412" s="26" t="s">
        <v>1130</v>
      </c>
      <c r="E412" s="24" t="s">
        <v>1147</v>
      </c>
      <c r="F412" s="24" t="s">
        <v>1148</v>
      </c>
      <c r="G412" s="26" t="s">
        <v>1075</v>
      </c>
      <c r="H412" s="24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</row>
    <row r="413" spans="1:107" s="1" customFormat="1" hidden="1" x14ac:dyDescent="0.4">
      <c r="A413" s="21" t="s">
        <v>20</v>
      </c>
      <c r="B413" s="24"/>
      <c r="C413" s="25"/>
      <c r="D413" s="26" t="s">
        <v>1130</v>
      </c>
      <c r="E413" s="24" t="s">
        <v>1149</v>
      </c>
      <c r="F413" s="24" t="s">
        <v>1150</v>
      </c>
      <c r="G413" s="26" t="s">
        <v>1078</v>
      </c>
      <c r="H413" s="24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</row>
    <row r="414" spans="1:107" s="1" customFormat="1" hidden="1" x14ac:dyDescent="0.4">
      <c r="A414" s="21" t="s">
        <v>20</v>
      </c>
      <c r="B414" s="24"/>
      <c r="C414" s="25"/>
      <c r="D414" s="26" t="s">
        <v>1130</v>
      </c>
      <c r="E414" s="24" t="s">
        <v>1151</v>
      </c>
      <c r="F414" s="24" t="s">
        <v>1152</v>
      </c>
      <c r="G414" s="26" t="s">
        <v>1081</v>
      </c>
      <c r="H414" s="24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</row>
    <row r="415" spans="1:107" s="1" customFormat="1" hidden="1" x14ac:dyDescent="0.4">
      <c r="A415" s="21" t="s">
        <v>20</v>
      </c>
      <c r="B415" s="24"/>
      <c r="C415" s="25"/>
      <c r="D415" s="26" t="s">
        <v>1130</v>
      </c>
      <c r="E415" s="24" t="s">
        <v>1153</v>
      </c>
      <c r="F415" s="24" t="s">
        <v>1154</v>
      </c>
      <c r="G415" s="26" t="s">
        <v>1084</v>
      </c>
      <c r="H415" s="24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</row>
    <row r="416" spans="1:107" s="1" customFormat="1" hidden="1" x14ac:dyDescent="0.4">
      <c r="A416" s="21" t="s">
        <v>20</v>
      </c>
      <c r="B416" s="24"/>
      <c r="C416" s="25"/>
      <c r="D416" s="26" t="s">
        <v>1130</v>
      </c>
      <c r="E416" s="24" t="s">
        <v>1155</v>
      </c>
      <c r="F416" s="24" t="s">
        <v>1156</v>
      </c>
      <c r="G416" s="26" t="s">
        <v>1087</v>
      </c>
      <c r="H416" s="24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</row>
    <row r="417" spans="1:107" s="1" customFormat="1" hidden="1" x14ac:dyDescent="0.4">
      <c r="A417" s="21" t="s">
        <v>20</v>
      </c>
      <c r="B417" s="24"/>
      <c r="C417" s="25"/>
      <c r="D417" s="26" t="s">
        <v>1088</v>
      </c>
      <c r="E417" s="24" t="s">
        <v>1157</v>
      </c>
      <c r="F417" s="24" t="s">
        <v>1088</v>
      </c>
      <c r="G417" s="24" t="s">
        <v>1088</v>
      </c>
      <c r="H417" s="24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</row>
    <row r="418" spans="1:107" s="1" customFormat="1" hidden="1" x14ac:dyDescent="0.4">
      <c r="A418" s="21" t="s">
        <v>20</v>
      </c>
      <c r="B418" s="24"/>
      <c r="C418" s="25"/>
      <c r="D418" s="26" t="s">
        <v>1088</v>
      </c>
      <c r="E418" s="24" t="s">
        <v>1158</v>
      </c>
      <c r="F418" s="24" t="s">
        <v>1088</v>
      </c>
      <c r="G418" s="24" t="s">
        <v>1088</v>
      </c>
      <c r="H418" s="24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</row>
    <row r="419" spans="1:107" s="1" customFormat="1" hidden="1" x14ac:dyDescent="0.4">
      <c r="A419" s="21" t="s">
        <v>20</v>
      </c>
      <c r="B419" s="24"/>
      <c r="C419" s="25"/>
      <c r="D419" s="26" t="s">
        <v>1088</v>
      </c>
      <c r="E419" s="24" t="s">
        <v>1159</v>
      </c>
      <c r="F419" s="24" t="s">
        <v>1088</v>
      </c>
      <c r="G419" s="24" t="s">
        <v>1088</v>
      </c>
      <c r="H419" s="24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</row>
    <row r="420" spans="1:107" s="1" customFormat="1" hidden="1" x14ac:dyDescent="0.4">
      <c r="A420" s="21" t="s">
        <v>20</v>
      </c>
      <c r="B420" s="24"/>
      <c r="C420" s="25"/>
      <c r="D420" s="26" t="s">
        <v>1088</v>
      </c>
      <c r="E420" s="24" t="s">
        <v>1160</v>
      </c>
      <c r="F420" s="24" t="s">
        <v>1088</v>
      </c>
      <c r="G420" s="24" t="s">
        <v>1088</v>
      </c>
      <c r="H420" s="24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</row>
    <row r="421" spans="1:107" s="1" customFormat="1" hidden="1" x14ac:dyDescent="0.4">
      <c r="A421" s="21" t="s">
        <v>20</v>
      </c>
      <c r="B421" s="24"/>
      <c r="C421" s="25"/>
      <c r="D421" s="26" t="s">
        <v>1088</v>
      </c>
      <c r="E421" s="24" t="s">
        <v>1161</v>
      </c>
      <c r="F421" s="24" t="s">
        <v>1088</v>
      </c>
      <c r="G421" s="24" t="s">
        <v>1088</v>
      </c>
      <c r="H421" s="24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</row>
    <row r="422" spans="1:107" s="1" customFormat="1" hidden="1" x14ac:dyDescent="0.4">
      <c r="A422" s="21" t="s">
        <v>20</v>
      </c>
      <c r="B422" s="24"/>
      <c r="C422" s="25"/>
      <c r="D422" s="26" t="s">
        <v>1088</v>
      </c>
      <c r="E422" s="24" t="s">
        <v>1162</v>
      </c>
      <c r="F422" s="24" t="s">
        <v>1088</v>
      </c>
      <c r="G422" s="24" t="s">
        <v>1088</v>
      </c>
      <c r="H422" s="24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</row>
    <row r="423" spans="1:107" s="1" customFormat="1" hidden="1" x14ac:dyDescent="0.4">
      <c r="A423" s="21" t="s">
        <v>20</v>
      </c>
      <c r="B423" s="24"/>
      <c r="C423" s="25"/>
      <c r="D423" s="26" t="s">
        <v>1088</v>
      </c>
      <c r="E423" s="24" t="s">
        <v>1163</v>
      </c>
      <c r="F423" s="24" t="s">
        <v>1088</v>
      </c>
      <c r="G423" s="24" t="s">
        <v>1088</v>
      </c>
      <c r="H423" s="24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</row>
    <row r="424" spans="1:107" x14ac:dyDescent="0.4">
      <c r="A424" s="20" t="s">
        <v>20</v>
      </c>
      <c r="B424" s="21"/>
      <c r="C424" s="22">
        <v>140</v>
      </c>
      <c r="D424" s="23" t="s">
        <v>22</v>
      </c>
      <c r="E424" s="21" t="s">
        <v>1164</v>
      </c>
      <c r="F424" s="21" t="s">
        <v>1165</v>
      </c>
      <c r="G424" s="21"/>
      <c r="H424" s="21"/>
    </row>
    <row r="425" spans="1:107" x14ac:dyDescent="0.4">
      <c r="A425" s="20" t="s">
        <v>20</v>
      </c>
      <c r="B425" s="21"/>
      <c r="C425" s="22"/>
      <c r="D425" s="23" t="s">
        <v>25</v>
      </c>
      <c r="E425" s="21" t="s">
        <v>1166</v>
      </c>
      <c r="F425" s="21" t="s">
        <v>1167</v>
      </c>
      <c r="G425" s="21"/>
      <c r="H425" s="21"/>
    </row>
    <row r="426" spans="1:107" s="1" customFormat="1" hidden="1" x14ac:dyDescent="0.4">
      <c r="A426" s="20" t="s">
        <v>20</v>
      </c>
      <c r="B426" s="24"/>
      <c r="C426" s="25"/>
      <c r="D426" s="26" t="s">
        <v>1168</v>
      </c>
      <c r="E426" s="24" t="s">
        <v>1169</v>
      </c>
      <c r="F426" s="24" t="s">
        <v>1170</v>
      </c>
      <c r="G426" s="26"/>
      <c r="H426" s="24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</row>
    <row r="427" spans="1:107" s="1" customFormat="1" hidden="1" x14ac:dyDescent="0.4">
      <c r="A427" s="20" t="s">
        <v>20</v>
      </c>
      <c r="B427" s="24"/>
      <c r="C427" s="25"/>
      <c r="D427" s="26" t="s">
        <v>1171</v>
      </c>
      <c r="E427" s="24" t="s">
        <v>1172</v>
      </c>
      <c r="F427" s="24" t="s">
        <v>1173</v>
      </c>
      <c r="G427" s="26"/>
      <c r="H427" s="24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</row>
    <row r="428" spans="1:107" s="1" customFormat="1" hidden="1" x14ac:dyDescent="0.4">
      <c r="A428" s="20" t="s">
        <v>20</v>
      </c>
      <c r="B428" s="24"/>
      <c r="C428" s="25"/>
      <c r="D428" s="26" t="s">
        <v>1174</v>
      </c>
      <c r="E428" s="24" t="s">
        <v>1175</v>
      </c>
      <c r="F428" s="24" t="s">
        <v>1176</v>
      </c>
      <c r="G428" s="26"/>
      <c r="H428" s="24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</row>
    <row r="429" spans="1:107" s="1" customFormat="1" hidden="1" x14ac:dyDescent="0.4">
      <c r="A429" s="20" t="s">
        <v>20</v>
      </c>
      <c r="B429" s="24"/>
      <c r="C429" s="25"/>
      <c r="D429" s="26" t="s">
        <v>1177</v>
      </c>
      <c r="E429" s="24" t="s">
        <v>1178</v>
      </c>
      <c r="F429" s="24" t="s">
        <v>1179</v>
      </c>
      <c r="G429" s="26"/>
      <c r="H429" s="24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</row>
    <row r="430" spans="1:107" s="1" customFormat="1" hidden="1" x14ac:dyDescent="0.4">
      <c r="A430" s="20" t="s">
        <v>20</v>
      </c>
      <c r="B430" s="24"/>
      <c r="C430" s="25"/>
      <c r="D430" s="26" t="s">
        <v>1180</v>
      </c>
      <c r="E430" s="24" t="s">
        <v>1181</v>
      </c>
      <c r="F430" s="24" t="s">
        <v>1182</v>
      </c>
      <c r="G430" s="26"/>
      <c r="H430" s="24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</row>
    <row r="431" spans="1:107" s="1" customFormat="1" hidden="1" x14ac:dyDescent="0.4">
      <c r="A431" s="20" t="s">
        <v>20</v>
      </c>
      <c r="B431" s="24"/>
      <c r="C431" s="25"/>
      <c r="D431" s="26" t="s">
        <v>1183</v>
      </c>
      <c r="E431" s="24" t="s">
        <v>1184</v>
      </c>
      <c r="F431" s="24" t="s">
        <v>1185</v>
      </c>
      <c r="G431" s="26"/>
      <c r="H431" s="24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</row>
    <row r="432" spans="1:107" s="1" customFormat="1" hidden="1" x14ac:dyDescent="0.4">
      <c r="A432" s="20" t="s">
        <v>20</v>
      </c>
      <c r="B432" s="24"/>
      <c r="C432" s="25"/>
      <c r="D432" s="26" t="s">
        <v>1186</v>
      </c>
      <c r="E432" s="24" t="s">
        <v>1187</v>
      </c>
      <c r="F432" s="24" t="s">
        <v>1188</v>
      </c>
      <c r="G432" s="26"/>
      <c r="H432" s="24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</row>
    <row r="433" spans="1:107" x14ac:dyDescent="0.4">
      <c r="A433" s="20" t="s">
        <v>20</v>
      </c>
      <c r="B433" s="21"/>
      <c r="C433" s="22"/>
      <c r="D433" s="23" t="s">
        <v>822</v>
      </c>
      <c r="E433" s="21" t="s">
        <v>1189</v>
      </c>
      <c r="F433" s="21" t="s">
        <v>1190</v>
      </c>
      <c r="G433" s="21"/>
      <c r="H433" s="21"/>
    </row>
    <row r="434" spans="1:107" x14ac:dyDescent="0.4">
      <c r="A434" s="20" t="s">
        <v>20</v>
      </c>
      <c r="B434" s="21"/>
      <c r="C434" s="22"/>
      <c r="D434" s="23" t="s">
        <v>828</v>
      </c>
      <c r="E434" s="21" t="s">
        <v>1191</v>
      </c>
      <c r="F434" s="21" t="s">
        <v>1192</v>
      </c>
      <c r="G434" s="21"/>
      <c r="H434" s="21"/>
    </row>
    <row r="435" spans="1:107" x14ac:dyDescent="0.4">
      <c r="A435" s="20" t="s">
        <v>20</v>
      </c>
      <c r="B435" s="21"/>
      <c r="C435" s="22"/>
      <c r="D435" s="23" t="s">
        <v>1193</v>
      </c>
      <c r="E435" s="21" t="s">
        <v>1194</v>
      </c>
      <c r="F435" s="21" t="s">
        <v>1195</v>
      </c>
      <c r="G435" s="21"/>
      <c r="H435" s="21"/>
    </row>
    <row r="436" spans="1:107" x14ac:dyDescent="0.4">
      <c r="A436" s="20" t="s">
        <v>20</v>
      </c>
      <c r="B436" s="21"/>
      <c r="C436" s="22"/>
      <c r="D436" s="23" t="s">
        <v>1196</v>
      </c>
      <c r="E436" s="21" t="s">
        <v>1197</v>
      </c>
      <c r="F436" s="21" t="s">
        <v>1198</v>
      </c>
      <c r="G436" s="21"/>
      <c r="H436" s="21"/>
    </row>
    <row r="437" spans="1:107" x14ac:dyDescent="0.4">
      <c r="A437" s="20" t="s">
        <v>20</v>
      </c>
      <c r="B437" s="21"/>
      <c r="C437" s="22"/>
      <c r="D437" s="23" t="s">
        <v>825</v>
      </c>
      <c r="E437" s="21" t="s">
        <v>1199</v>
      </c>
      <c r="F437" s="21" t="s">
        <v>1200</v>
      </c>
      <c r="G437" s="21"/>
      <c r="H437" s="21"/>
    </row>
    <row r="438" spans="1:107" s="1" customFormat="1" hidden="1" x14ac:dyDescent="0.4">
      <c r="A438" s="20" t="s">
        <v>20</v>
      </c>
      <c r="B438" s="24"/>
      <c r="C438" s="25"/>
      <c r="D438" s="26" t="s">
        <v>1201</v>
      </c>
      <c r="E438" s="24" t="s">
        <v>1202</v>
      </c>
      <c r="F438" s="24" t="s">
        <v>1203</v>
      </c>
      <c r="G438" s="24"/>
      <c r="H438" s="24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</row>
    <row r="439" spans="1:107" s="1" customFormat="1" hidden="1" x14ac:dyDescent="0.4">
      <c r="A439" s="20" t="s">
        <v>20</v>
      </c>
      <c r="B439" s="24"/>
      <c r="C439" s="25"/>
      <c r="D439" s="26" t="s">
        <v>1204</v>
      </c>
      <c r="E439" s="24" t="s">
        <v>1205</v>
      </c>
      <c r="F439" s="24" t="s">
        <v>1206</v>
      </c>
      <c r="G439" s="24"/>
      <c r="H439" s="24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</row>
    <row r="440" spans="1:107" x14ac:dyDescent="0.4">
      <c r="A440" s="20" t="s">
        <v>20</v>
      </c>
      <c r="B440" s="21"/>
      <c r="C440" s="22"/>
      <c r="D440" s="23" t="s">
        <v>1207</v>
      </c>
      <c r="E440" s="23" t="s">
        <v>1208</v>
      </c>
      <c r="F440" s="23" t="s">
        <v>1209</v>
      </c>
      <c r="G440" s="21"/>
      <c r="H440" s="21"/>
    </row>
    <row r="441" spans="1:107" x14ac:dyDescent="0.4">
      <c r="A441" s="20" t="s">
        <v>20</v>
      </c>
      <c r="B441" s="21"/>
      <c r="C441" s="22"/>
      <c r="D441" s="23" t="s">
        <v>1210</v>
      </c>
      <c r="E441" s="23" t="s">
        <v>1211</v>
      </c>
      <c r="F441" s="23" t="s">
        <v>1212</v>
      </c>
      <c r="G441" s="21"/>
      <c r="H441" s="21"/>
    </row>
    <row r="442" spans="1:107" s="1" customFormat="1" hidden="1" x14ac:dyDescent="0.4">
      <c r="A442" s="21" t="s">
        <v>20</v>
      </c>
      <c r="B442" s="24"/>
      <c r="C442" s="25"/>
      <c r="D442" s="26" t="s">
        <v>260</v>
      </c>
      <c r="E442" s="26" t="s">
        <v>1213</v>
      </c>
      <c r="F442" s="26" t="s">
        <v>1214</v>
      </c>
      <c r="G442" s="21"/>
      <c r="H442" s="24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</row>
    <row r="443" spans="1:107" x14ac:dyDescent="0.4">
      <c r="A443" s="20" t="s">
        <v>20</v>
      </c>
      <c r="B443" s="21"/>
      <c r="C443" s="22"/>
      <c r="D443" s="23" t="s">
        <v>1215</v>
      </c>
      <c r="E443" s="21" t="s">
        <v>1216</v>
      </c>
      <c r="F443" s="21" t="s">
        <v>1217</v>
      </c>
      <c r="G443" s="21"/>
      <c r="H443" s="21"/>
    </row>
    <row r="444" spans="1:107" s="1" customFormat="1" hidden="1" x14ac:dyDescent="0.4">
      <c r="A444" s="21" t="s">
        <v>20</v>
      </c>
      <c r="B444" s="24"/>
      <c r="C444" s="25"/>
      <c r="D444" s="26" t="s">
        <v>837</v>
      </c>
      <c r="E444" s="24" t="s">
        <v>1218</v>
      </c>
      <c r="F444" s="24" t="s">
        <v>1219</v>
      </c>
      <c r="G444" s="26"/>
      <c r="H444" s="24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</row>
    <row r="445" spans="1:107" s="1" customFormat="1" hidden="1" x14ac:dyDescent="0.4">
      <c r="A445" s="21" t="s">
        <v>20</v>
      </c>
      <c r="B445" s="24"/>
      <c r="C445" s="25"/>
      <c r="D445" s="26" t="s">
        <v>108</v>
      </c>
      <c r="E445" s="24" t="s">
        <v>1220</v>
      </c>
      <c r="F445" s="24" t="s">
        <v>1221</v>
      </c>
      <c r="G445" s="26"/>
      <c r="H445" s="24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</row>
    <row r="446" spans="1:107" hidden="1" x14ac:dyDescent="0.4">
      <c r="A446" s="27" t="s">
        <v>74</v>
      </c>
      <c r="B446" s="21"/>
      <c r="C446" s="22"/>
      <c r="D446" s="68" t="s">
        <v>388</v>
      </c>
      <c r="E446" s="27" t="s">
        <v>1222</v>
      </c>
      <c r="F446" s="27" t="s">
        <v>1223</v>
      </c>
      <c r="G446" s="68"/>
      <c r="H446" s="27"/>
    </row>
    <row r="447" spans="1:107" x14ac:dyDescent="0.4">
      <c r="A447" s="20" t="s">
        <v>20</v>
      </c>
      <c r="B447" s="21"/>
      <c r="C447" s="22"/>
      <c r="D447" s="23" t="s">
        <v>1224</v>
      </c>
      <c r="E447" s="21" t="s">
        <v>1225</v>
      </c>
      <c r="F447" s="21" t="s">
        <v>1226</v>
      </c>
      <c r="G447" s="23"/>
      <c r="H447" s="21"/>
    </row>
    <row r="448" spans="1:107" s="1" customFormat="1" hidden="1" x14ac:dyDescent="0.4">
      <c r="A448" s="21" t="s">
        <v>20</v>
      </c>
      <c r="B448" s="24"/>
      <c r="C448" s="25"/>
      <c r="D448" s="26" t="s">
        <v>1227</v>
      </c>
      <c r="E448" s="24" t="s">
        <v>1228</v>
      </c>
      <c r="F448" s="24" t="s">
        <v>1229</v>
      </c>
      <c r="G448" s="26"/>
      <c r="H448" s="24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</row>
    <row r="449" spans="1:107" s="1" customFormat="1" hidden="1" x14ac:dyDescent="0.4">
      <c r="A449" s="21" t="s">
        <v>20</v>
      </c>
      <c r="B449" s="24"/>
      <c r="C449" s="25"/>
      <c r="D449" s="26" t="s">
        <v>1230</v>
      </c>
      <c r="E449" s="24" t="s">
        <v>1231</v>
      </c>
      <c r="F449" s="24" t="s">
        <v>1232</v>
      </c>
      <c r="G449" s="26"/>
      <c r="H449" s="24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</row>
    <row r="450" spans="1:107" hidden="1" x14ac:dyDescent="0.4">
      <c r="A450" s="27" t="s">
        <v>74</v>
      </c>
      <c r="B450" s="21"/>
      <c r="C450" s="22"/>
      <c r="D450" s="68" t="s">
        <v>134</v>
      </c>
      <c r="E450" s="27" t="s">
        <v>1233</v>
      </c>
      <c r="F450" s="27" t="s">
        <v>1234</v>
      </c>
      <c r="G450" s="68"/>
      <c r="H450" s="27"/>
    </row>
    <row r="451" spans="1:107" s="1" customFormat="1" hidden="1" x14ac:dyDescent="0.4">
      <c r="A451" s="21" t="s">
        <v>20</v>
      </c>
      <c r="B451" s="24"/>
      <c r="C451" s="25"/>
      <c r="D451" s="26" t="s">
        <v>264</v>
      </c>
      <c r="E451" s="26" t="s">
        <v>1235</v>
      </c>
      <c r="F451" s="26" t="s">
        <v>1236</v>
      </c>
      <c r="G451" s="26"/>
      <c r="H451" s="24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</row>
    <row r="452" spans="1:107" x14ac:dyDescent="0.4">
      <c r="A452" s="20" t="s">
        <v>20</v>
      </c>
      <c r="B452" s="21"/>
      <c r="C452" s="22"/>
      <c r="D452" s="23" t="s">
        <v>50</v>
      </c>
      <c r="E452" s="21" t="s">
        <v>1237</v>
      </c>
      <c r="F452" s="21" t="s">
        <v>1238</v>
      </c>
      <c r="G452" s="23"/>
      <c r="H452" s="21"/>
    </row>
    <row r="453" spans="1:107" s="1" customFormat="1" hidden="1" x14ac:dyDescent="0.4">
      <c r="A453" s="20" t="s">
        <v>20</v>
      </c>
      <c r="B453" s="24"/>
      <c r="C453" s="25"/>
      <c r="D453" s="26" t="s">
        <v>1239</v>
      </c>
      <c r="E453" s="24" t="s">
        <v>1240</v>
      </c>
      <c r="F453" s="24" t="s">
        <v>1241</v>
      </c>
      <c r="G453" s="26"/>
      <c r="H453" s="24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</row>
    <row r="454" spans="1:107" x14ac:dyDescent="0.4">
      <c r="A454" s="20" t="s">
        <v>20</v>
      </c>
      <c r="B454" s="21"/>
      <c r="C454" s="22"/>
      <c r="D454" s="23" t="s">
        <v>1242</v>
      </c>
      <c r="E454" s="21" t="s">
        <v>1243</v>
      </c>
      <c r="F454" s="21" t="s">
        <v>1244</v>
      </c>
      <c r="G454" s="23"/>
      <c r="H454" s="21"/>
    </row>
    <row r="455" spans="1:107" x14ac:dyDescent="0.4">
      <c r="A455" s="20" t="s">
        <v>20</v>
      </c>
      <c r="B455" s="21"/>
      <c r="C455" s="22"/>
      <c r="D455" s="23" t="s">
        <v>1245</v>
      </c>
      <c r="E455" s="21" t="s">
        <v>1246</v>
      </c>
      <c r="F455" s="21" t="s">
        <v>1247</v>
      </c>
      <c r="G455" s="23"/>
      <c r="H455" s="21"/>
    </row>
    <row r="456" spans="1:107" s="1" customFormat="1" hidden="1" x14ac:dyDescent="0.4">
      <c r="A456" s="20" t="s">
        <v>20</v>
      </c>
      <c r="B456" s="24"/>
      <c r="C456" s="25"/>
      <c r="D456" s="26" t="s">
        <v>1248</v>
      </c>
      <c r="E456" s="24" t="s">
        <v>1249</v>
      </c>
      <c r="F456" s="24" t="s">
        <v>1250</v>
      </c>
      <c r="G456" s="26"/>
      <c r="H456" s="24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</row>
    <row r="457" spans="1:107" s="1" customFormat="1" hidden="1" x14ac:dyDescent="0.4">
      <c r="A457" s="20" t="s">
        <v>20</v>
      </c>
      <c r="B457" s="24"/>
      <c r="C457" s="25"/>
      <c r="D457" s="26" t="s">
        <v>1251</v>
      </c>
      <c r="E457" s="24" t="s">
        <v>1252</v>
      </c>
      <c r="F457" s="24" t="s">
        <v>1253</v>
      </c>
      <c r="G457" s="26"/>
      <c r="H457" s="24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</row>
    <row r="458" spans="1:107" x14ac:dyDescent="0.4">
      <c r="A458" s="20" t="s">
        <v>20</v>
      </c>
      <c r="B458" s="21"/>
      <c r="C458" s="22"/>
      <c r="D458" s="23" t="s">
        <v>1254</v>
      </c>
      <c r="E458" s="21" t="s">
        <v>1255</v>
      </c>
      <c r="F458" s="21" t="s">
        <v>1256</v>
      </c>
      <c r="G458" s="23"/>
      <c r="H458" s="21"/>
    </row>
    <row r="459" spans="1:107" x14ac:dyDescent="0.4">
      <c r="A459" s="20" t="s">
        <v>20</v>
      </c>
      <c r="B459" s="21"/>
      <c r="C459" s="22"/>
      <c r="D459" s="23" t="s">
        <v>1257</v>
      </c>
      <c r="E459" s="21" t="s">
        <v>1258</v>
      </c>
      <c r="F459" s="21" t="s">
        <v>1259</v>
      </c>
      <c r="G459" s="23"/>
      <c r="H459" s="21"/>
    </row>
    <row r="460" spans="1:107" s="1" customFormat="1" hidden="1" x14ac:dyDescent="0.4">
      <c r="A460" s="20" t="s">
        <v>20</v>
      </c>
      <c r="B460" s="24"/>
      <c r="C460" s="25"/>
      <c r="D460" s="26" t="s">
        <v>1260</v>
      </c>
      <c r="E460" s="24" t="s">
        <v>1261</v>
      </c>
      <c r="F460" s="24" t="s">
        <v>1262</v>
      </c>
      <c r="G460" s="26"/>
      <c r="H460" s="24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</row>
    <row r="461" spans="1:107" s="1" customFormat="1" hidden="1" x14ac:dyDescent="0.4">
      <c r="A461" s="20" t="s">
        <v>20</v>
      </c>
      <c r="B461" s="24"/>
      <c r="C461" s="25"/>
      <c r="D461" s="26" t="s">
        <v>1263</v>
      </c>
      <c r="E461" s="24" t="s">
        <v>1264</v>
      </c>
      <c r="F461" s="24" t="s">
        <v>1265</v>
      </c>
      <c r="G461" s="26"/>
      <c r="H461" s="24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</row>
    <row r="462" spans="1:107" x14ac:dyDescent="0.4">
      <c r="A462" s="20" t="s">
        <v>20</v>
      </c>
      <c r="B462" s="21"/>
      <c r="C462" s="22"/>
      <c r="D462" s="23" t="s">
        <v>1266</v>
      </c>
      <c r="E462" s="21" t="s">
        <v>1267</v>
      </c>
      <c r="F462" s="21" t="s">
        <v>1268</v>
      </c>
      <c r="G462" s="23"/>
      <c r="H462" s="21"/>
    </row>
    <row r="463" spans="1:107" x14ac:dyDescent="0.4">
      <c r="A463" s="20" t="s">
        <v>20</v>
      </c>
      <c r="B463" s="21"/>
      <c r="C463" s="22"/>
      <c r="D463" s="23" t="s">
        <v>33</v>
      </c>
      <c r="E463" s="21" t="s">
        <v>1269</v>
      </c>
      <c r="F463" s="21" t="s">
        <v>1270</v>
      </c>
      <c r="G463" s="23"/>
      <c r="H463" s="21"/>
    </row>
    <row r="464" spans="1:107" ht="15" customHeight="1" x14ac:dyDescent="0.4">
      <c r="A464" s="20" t="s">
        <v>20</v>
      </c>
      <c r="B464" s="21"/>
      <c r="C464" s="22"/>
      <c r="D464" s="23" t="s">
        <v>105</v>
      </c>
      <c r="E464" s="21" t="s">
        <v>1271</v>
      </c>
      <c r="F464" s="21" t="s">
        <v>1272</v>
      </c>
      <c r="G464" s="23"/>
      <c r="H464" s="21"/>
    </row>
    <row r="465" spans="1:107" x14ac:dyDescent="0.4">
      <c r="A465" s="20" t="s">
        <v>20</v>
      </c>
      <c r="B465" s="21"/>
      <c r="C465" s="22"/>
      <c r="D465" s="23" t="s">
        <v>149</v>
      </c>
      <c r="E465" s="21" t="s">
        <v>1273</v>
      </c>
      <c r="F465" s="21" t="s">
        <v>1274</v>
      </c>
      <c r="G465" s="23"/>
      <c r="H465" s="21"/>
    </row>
    <row r="466" spans="1:107" s="8" customFormat="1" x14ac:dyDescent="0.4">
      <c r="A466" s="20" t="s">
        <v>20</v>
      </c>
      <c r="B466" s="51"/>
      <c r="C466" s="61"/>
      <c r="D466" s="69" t="s">
        <v>152</v>
      </c>
      <c r="E466" s="44" t="s">
        <v>1275</v>
      </c>
      <c r="F466" s="44" t="s">
        <v>1276</v>
      </c>
      <c r="G466" s="50"/>
      <c r="H466" s="51"/>
    </row>
    <row r="467" spans="1:107" hidden="1" x14ac:dyDescent="0.4">
      <c r="A467" s="71" t="s">
        <v>74</v>
      </c>
      <c r="B467" s="21"/>
      <c r="C467" s="22"/>
      <c r="D467" s="72" t="s">
        <v>114</v>
      </c>
      <c r="E467" s="27" t="s">
        <v>1277</v>
      </c>
      <c r="F467" s="27" t="s">
        <v>1278</v>
      </c>
      <c r="G467" s="27"/>
      <c r="H467" s="27"/>
    </row>
    <row r="468" spans="1:107" hidden="1" x14ac:dyDescent="0.4">
      <c r="A468" s="71" t="s">
        <v>74</v>
      </c>
      <c r="B468" s="21"/>
      <c r="C468" s="22"/>
      <c r="D468" s="72" t="s">
        <v>1279</v>
      </c>
      <c r="E468" s="27" t="s">
        <v>1280</v>
      </c>
      <c r="F468" s="27" t="s">
        <v>1281</v>
      </c>
      <c r="G468" s="27"/>
      <c r="H468" s="27"/>
    </row>
    <row r="469" spans="1:107" x14ac:dyDescent="0.4">
      <c r="A469" s="20" t="s">
        <v>20</v>
      </c>
      <c r="B469" s="21"/>
      <c r="C469" s="22"/>
      <c r="D469" s="23" t="s">
        <v>1227</v>
      </c>
      <c r="E469" s="21" t="s">
        <v>1282</v>
      </c>
      <c r="F469" s="21" t="s">
        <v>1283</v>
      </c>
      <c r="G469" s="23"/>
      <c r="H469" s="21"/>
    </row>
    <row r="470" spans="1:107" x14ac:dyDescent="0.4">
      <c r="A470" s="20" t="s">
        <v>20</v>
      </c>
      <c r="B470" s="21"/>
      <c r="C470" s="22"/>
      <c r="D470" s="52">
        <v>1</v>
      </c>
      <c r="E470" s="21" t="s">
        <v>1284</v>
      </c>
      <c r="F470" s="21" t="s">
        <v>1285</v>
      </c>
      <c r="G470" s="23"/>
      <c r="H470" s="21"/>
    </row>
    <row r="471" spans="1:107" x14ac:dyDescent="0.4">
      <c r="A471" s="20" t="s">
        <v>20</v>
      </c>
      <c r="B471" s="21"/>
      <c r="C471" s="22"/>
      <c r="D471" s="52">
        <v>2</v>
      </c>
      <c r="E471" s="21" t="s">
        <v>1286</v>
      </c>
      <c r="F471" s="21" t="s">
        <v>1287</v>
      </c>
      <c r="G471" s="23"/>
      <c r="H471" s="21"/>
    </row>
    <row r="472" spans="1:107" x14ac:dyDescent="0.4">
      <c r="A472" s="20" t="s">
        <v>20</v>
      </c>
      <c r="B472" s="21"/>
      <c r="C472" s="22"/>
      <c r="D472" s="52">
        <v>3</v>
      </c>
      <c r="E472" s="21" t="s">
        <v>1288</v>
      </c>
      <c r="F472" s="21" t="s">
        <v>1289</v>
      </c>
      <c r="G472" s="23"/>
      <c r="H472" s="21"/>
    </row>
    <row r="473" spans="1:107" x14ac:dyDescent="0.4">
      <c r="A473" s="20" t="s">
        <v>20</v>
      </c>
      <c r="B473" s="21"/>
      <c r="C473" s="22"/>
      <c r="D473" s="52">
        <v>4</v>
      </c>
      <c r="E473" s="21" t="s">
        <v>1290</v>
      </c>
      <c r="F473" s="21" t="s">
        <v>1291</v>
      </c>
      <c r="G473" s="23"/>
      <c r="H473" s="21"/>
    </row>
    <row r="474" spans="1:107" x14ac:dyDescent="0.4">
      <c r="A474" s="20" t="s">
        <v>20</v>
      </c>
      <c r="B474" s="21"/>
      <c r="C474" s="22"/>
      <c r="D474" s="52">
        <v>5</v>
      </c>
      <c r="E474" s="21" t="s">
        <v>1292</v>
      </c>
      <c r="F474" s="21" t="s">
        <v>1293</v>
      </c>
      <c r="G474" s="23"/>
      <c r="H474" s="21"/>
    </row>
    <row r="475" spans="1:107" x14ac:dyDescent="0.4">
      <c r="A475" s="20" t="s">
        <v>20</v>
      </c>
      <c r="B475" s="21"/>
      <c r="C475" s="22"/>
      <c r="D475" s="52">
        <v>6</v>
      </c>
      <c r="E475" s="21" t="s">
        <v>1294</v>
      </c>
      <c r="F475" s="21" t="s">
        <v>1295</v>
      </c>
      <c r="G475" s="23"/>
      <c r="H475" s="21"/>
    </row>
    <row r="476" spans="1:107" x14ac:dyDescent="0.4">
      <c r="A476" s="20" t="s">
        <v>20</v>
      </c>
      <c r="B476" s="21"/>
      <c r="C476" s="22"/>
      <c r="D476" s="52">
        <v>7</v>
      </c>
      <c r="E476" s="21" t="s">
        <v>1296</v>
      </c>
      <c r="F476" s="21" t="s">
        <v>1297</v>
      </c>
      <c r="G476" s="23"/>
      <c r="H476" s="21"/>
    </row>
    <row r="477" spans="1:107" x14ac:dyDescent="0.4">
      <c r="A477" s="20" t="s">
        <v>20</v>
      </c>
      <c r="B477" s="21"/>
      <c r="C477" s="22"/>
      <c r="D477" s="52">
        <v>8</v>
      </c>
      <c r="E477" s="21" t="s">
        <v>1298</v>
      </c>
      <c r="F477" s="21" t="s">
        <v>1299</v>
      </c>
      <c r="G477" s="23"/>
      <c r="H477" s="21"/>
    </row>
    <row r="478" spans="1:107" x14ac:dyDescent="0.4">
      <c r="A478" s="20" t="s">
        <v>20</v>
      </c>
      <c r="B478" s="21"/>
      <c r="C478" s="22"/>
      <c r="D478" s="52">
        <v>9</v>
      </c>
      <c r="E478" s="21" t="s">
        <v>1300</v>
      </c>
      <c r="F478" s="21" t="s">
        <v>1301</v>
      </c>
      <c r="G478" s="23"/>
      <c r="H478" s="21"/>
    </row>
    <row r="479" spans="1:107" x14ac:dyDescent="0.4">
      <c r="A479" s="20" t="s">
        <v>20</v>
      </c>
      <c r="B479" s="21"/>
      <c r="C479" s="22"/>
      <c r="D479" s="52">
        <v>0</v>
      </c>
      <c r="E479" s="21" t="s">
        <v>1302</v>
      </c>
      <c r="F479" s="21" t="s">
        <v>1303</v>
      </c>
      <c r="G479" s="23"/>
      <c r="H479" s="21"/>
    </row>
    <row r="480" spans="1:107" s="1" customFormat="1" hidden="1" x14ac:dyDescent="0.4">
      <c r="A480" s="21" t="s">
        <v>20</v>
      </c>
      <c r="B480" s="24"/>
      <c r="C480" s="25"/>
      <c r="D480" s="26" t="s">
        <v>317</v>
      </c>
      <c r="E480" s="24" t="s">
        <v>1304</v>
      </c>
      <c r="F480" s="24" t="s">
        <v>1305</v>
      </c>
      <c r="G480" s="26"/>
      <c r="H480" s="24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</row>
    <row r="481" spans="1:107" hidden="1" x14ac:dyDescent="0.4">
      <c r="A481" s="27" t="s">
        <v>74</v>
      </c>
      <c r="B481" s="21"/>
      <c r="C481" s="22"/>
      <c r="D481" s="68" t="s">
        <v>1306</v>
      </c>
      <c r="E481" s="27" t="s">
        <v>1307</v>
      </c>
      <c r="F481" s="27" t="s">
        <v>1308</v>
      </c>
      <c r="G481" s="68"/>
      <c r="H481" s="27"/>
    </row>
    <row r="482" spans="1:107" s="1" customFormat="1" hidden="1" x14ac:dyDescent="0.4">
      <c r="A482" s="21" t="s">
        <v>20</v>
      </c>
      <c r="B482" s="24"/>
      <c r="C482" s="25"/>
      <c r="D482" s="26" t="s">
        <v>1309</v>
      </c>
      <c r="E482" s="47" t="s">
        <v>1310</v>
      </c>
      <c r="F482" s="47" t="s">
        <v>1311</v>
      </c>
      <c r="G482" s="46"/>
      <c r="H482" s="47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</row>
    <row r="483" spans="1:107" s="1" customFormat="1" hidden="1" x14ac:dyDescent="0.4">
      <c r="A483" s="21" t="s">
        <v>20</v>
      </c>
      <c r="B483" s="24"/>
      <c r="C483" s="25"/>
      <c r="D483" s="26" t="s">
        <v>1312</v>
      </c>
      <c r="E483" s="47" t="s">
        <v>1313</v>
      </c>
      <c r="F483" s="47" t="s">
        <v>1314</v>
      </c>
      <c r="G483" s="46"/>
      <c r="H483" s="47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</row>
    <row r="484" spans="1:107" s="1" customFormat="1" hidden="1" x14ac:dyDescent="0.4">
      <c r="A484" s="21" t="s">
        <v>20</v>
      </c>
      <c r="B484" s="24"/>
      <c r="C484" s="25"/>
      <c r="D484" s="26" t="s">
        <v>1315</v>
      </c>
      <c r="E484" s="47" t="s">
        <v>1316</v>
      </c>
      <c r="F484" s="47" t="s">
        <v>1317</v>
      </c>
      <c r="G484" s="46"/>
      <c r="H484" s="47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</row>
    <row r="485" spans="1:107" s="1" customFormat="1" hidden="1" x14ac:dyDescent="0.4">
      <c r="A485" s="21" t="s">
        <v>20</v>
      </c>
      <c r="B485" s="24"/>
      <c r="C485" s="25"/>
      <c r="D485" s="26" t="s">
        <v>1318</v>
      </c>
      <c r="E485" s="47" t="s">
        <v>1319</v>
      </c>
      <c r="F485" s="47" t="s">
        <v>1320</v>
      </c>
      <c r="G485" s="46"/>
      <c r="H485" s="47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</row>
    <row r="486" spans="1:107" s="1" customFormat="1" hidden="1" x14ac:dyDescent="0.4">
      <c r="A486" s="21" t="s">
        <v>20</v>
      </c>
      <c r="B486" s="24"/>
      <c r="C486" s="25"/>
      <c r="D486" s="26" t="s">
        <v>1321</v>
      </c>
      <c r="E486" s="47" t="s">
        <v>1322</v>
      </c>
      <c r="F486" s="47" t="s">
        <v>1323</v>
      </c>
      <c r="G486" s="46"/>
      <c r="H486" s="47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</row>
    <row r="487" spans="1:107" s="1" customFormat="1" hidden="1" x14ac:dyDescent="0.4">
      <c r="A487" s="21" t="s">
        <v>20</v>
      </c>
      <c r="B487" s="24"/>
      <c r="C487" s="25"/>
      <c r="D487" s="26" t="s">
        <v>1324</v>
      </c>
      <c r="E487" s="47" t="s">
        <v>1325</v>
      </c>
      <c r="F487" s="47" t="s">
        <v>1326</v>
      </c>
      <c r="G487" s="46"/>
      <c r="H487" s="47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</row>
    <row r="488" spans="1:107" hidden="1" x14ac:dyDescent="0.4">
      <c r="A488" s="27" t="s">
        <v>74</v>
      </c>
      <c r="B488" s="21"/>
      <c r="C488" s="22"/>
      <c r="D488" s="68" t="s">
        <v>1327</v>
      </c>
      <c r="E488" s="27" t="s">
        <v>1328</v>
      </c>
      <c r="F488" s="27" t="s">
        <v>1329</v>
      </c>
      <c r="G488" s="68"/>
      <c r="H488" s="27"/>
    </row>
    <row r="489" spans="1:107" hidden="1" x14ac:dyDescent="0.4">
      <c r="A489" s="27" t="s">
        <v>74</v>
      </c>
      <c r="B489" s="21"/>
      <c r="C489" s="22"/>
      <c r="D489" s="68" t="s">
        <v>1330</v>
      </c>
      <c r="E489" s="27" t="s">
        <v>1331</v>
      </c>
      <c r="F489" s="27" t="s">
        <v>1332</v>
      </c>
      <c r="G489" s="68"/>
      <c r="H489" s="27"/>
    </row>
    <row r="490" spans="1:107" hidden="1" x14ac:dyDescent="0.4">
      <c r="A490" s="27" t="s">
        <v>74</v>
      </c>
      <c r="B490" s="21"/>
      <c r="C490" s="22"/>
      <c r="D490" s="68" t="s">
        <v>1333</v>
      </c>
      <c r="E490" s="27" t="s">
        <v>1334</v>
      </c>
      <c r="F490" s="27" t="s">
        <v>1335</v>
      </c>
      <c r="G490" s="68"/>
      <c r="H490" s="27"/>
    </row>
    <row r="491" spans="1:107" s="1" customFormat="1" hidden="1" x14ac:dyDescent="0.4">
      <c r="A491" s="21" t="s">
        <v>20</v>
      </c>
      <c r="B491" s="24"/>
      <c r="C491" s="25"/>
      <c r="D491" s="26" t="s">
        <v>1336</v>
      </c>
      <c r="E491" s="24" t="s">
        <v>1337</v>
      </c>
      <c r="F491" s="24" t="s">
        <v>1338</v>
      </c>
      <c r="G491" s="26"/>
      <c r="H491" s="24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</row>
    <row r="492" spans="1:107" s="1" customFormat="1" hidden="1" x14ac:dyDescent="0.4">
      <c r="A492" s="21" t="s">
        <v>20</v>
      </c>
      <c r="B492" s="24"/>
      <c r="C492" s="25"/>
      <c r="D492" s="26" t="s">
        <v>1339</v>
      </c>
      <c r="E492" s="24" t="s">
        <v>1340</v>
      </c>
      <c r="F492" s="24" t="s">
        <v>1341</v>
      </c>
      <c r="G492" s="26"/>
      <c r="H492" s="24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</row>
    <row r="493" spans="1:107" s="1" customFormat="1" hidden="1" x14ac:dyDescent="0.4">
      <c r="A493" s="21" t="s">
        <v>20</v>
      </c>
      <c r="B493" s="24"/>
      <c r="C493" s="25"/>
      <c r="D493" s="26" t="s">
        <v>1342</v>
      </c>
      <c r="E493" s="24" t="s">
        <v>1275</v>
      </c>
      <c r="F493" s="24" t="s">
        <v>1276</v>
      </c>
      <c r="G493" s="26"/>
      <c r="H493" s="24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</row>
    <row r="494" spans="1:107" s="1" customFormat="1" hidden="1" x14ac:dyDescent="0.4">
      <c r="A494" s="21" t="s">
        <v>20</v>
      </c>
      <c r="B494" s="24"/>
      <c r="C494" s="25"/>
      <c r="D494" s="26" t="s">
        <v>1343</v>
      </c>
      <c r="E494" s="24" t="s">
        <v>1344</v>
      </c>
      <c r="F494" s="24" t="s">
        <v>1345</v>
      </c>
      <c r="G494" s="26"/>
      <c r="H494" s="24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</row>
    <row r="495" spans="1:107" s="1" customFormat="1" hidden="1" x14ac:dyDescent="0.4">
      <c r="A495" s="21" t="s">
        <v>20</v>
      </c>
      <c r="B495" s="24"/>
      <c r="C495" s="25"/>
      <c r="D495" s="26" t="s">
        <v>793</v>
      </c>
      <c r="E495" s="24" t="s">
        <v>1346</v>
      </c>
      <c r="F495" s="24" t="s">
        <v>1347</v>
      </c>
      <c r="G495" s="26"/>
      <c r="H495" s="24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</row>
    <row r="496" spans="1:107" x14ac:dyDescent="0.4">
      <c r="A496" s="20" t="s">
        <v>20</v>
      </c>
      <c r="B496" s="21"/>
      <c r="C496" s="22"/>
      <c r="D496" s="23" t="s">
        <v>211</v>
      </c>
      <c r="E496" s="21" t="s">
        <v>1348</v>
      </c>
      <c r="F496" s="21" t="s">
        <v>1349</v>
      </c>
      <c r="G496" s="23"/>
      <c r="H496" s="21"/>
    </row>
    <row r="497" spans="1:107" s="1" customFormat="1" hidden="1" x14ac:dyDescent="0.4">
      <c r="A497" s="21" t="s">
        <v>20</v>
      </c>
      <c r="B497" s="24"/>
      <c r="C497" s="25"/>
      <c r="D497" s="26" t="s">
        <v>1350</v>
      </c>
      <c r="E497" s="24" t="s">
        <v>1351</v>
      </c>
      <c r="F497" s="24" t="s">
        <v>1352</v>
      </c>
      <c r="G497" s="26"/>
      <c r="H497" s="24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</row>
    <row r="498" spans="1:107" s="1" customFormat="1" hidden="1" x14ac:dyDescent="0.4">
      <c r="A498" s="21" t="s">
        <v>20</v>
      </c>
      <c r="B498" s="24"/>
      <c r="C498" s="25"/>
      <c r="D498" s="26" t="s">
        <v>988</v>
      </c>
      <c r="E498" s="24" t="s">
        <v>1353</v>
      </c>
      <c r="F498" s="24" t="s">
        <v>1354</v>
      </c>
      <c r="G498" s="26"/>
      <c r="H498" s="24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</row>
    <row r="499" spans="1:107" s="1" customFormat="1" hidden="1" x14ac:dyDescent="0.4">
      <c r="A499" s="21" t="s">
        <v>20</v>
      </c>
      <c r="B499" s="24"/>
      <c r="C499" s="25">
        <v>182</v>
      </c>
      <c r="D499" s="26" t="s">
        <v>1355</v>
      </c>
      <c r="E499" s="24" t="s">
        <v>1356</v>
      </c>
      <c r="F499" s="24" t="s">
        <v>1357</v>
      </c>
      <c r="G499" s="24"/>
      <c r="H499" s="24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</row>
    <row r="500" spans="1:107" s="1" customFormat="1" ht="31" hidden="1" x14ac:dyDescent="0.4">
      <c r="A500" s="21" t="s">
        <v>20</v>
      </c>
      <c r="B500" s="24"/>
      <c r="C500" s="25"/>
      <c r="D500" s="26" t="s">
        <v>1358</v>
      </c>
      <c r="E500" s="24" t="s">
        <v>1356</v>
      </c>
      <c r="F500" s="24" t="s">
        <v>1357</v>
      </c>
      <c r="G500" s="26" t="s">
        <v>1359</v>
      </c>
      <c r="H500" s="24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</row>
    <row r="501" spans="1:107" s="1" customFormat="1" hidden="1" x14ac:dyDescent="0.4">
      <c r="A501" s="21" t="s">
        <v>20</v>
      </c>
      <c r="B501" s="24"/>
      <c r="C501" s="25">
        <v>183</v>
      </c>
      <c r="D501" s="26" t="s">
        <v>1360</v>
      </c>
      <c r="E501" s="24" t="s">
        <v>1361</v>
      </c>
      <c r="F501" s="24" t="s">
        <v>1362</v>
      </c>
      <c r="G501" s="24"/>
      <c r="H501" s="24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</row>
    <row r="502" spans="1:107" s="1" customFormat="1" hidden="1" x14ac:dyDescent="0.4">
      <c r="A502" s="21" t="s">
        <v>20</v>
      </c>
      <c r="B502" s="24"/>
      <c r="C502" s="25">
        <v>184</v>
      </c>
      <c r="D502" s="26" t="s">
        <v>1363</v>
      </c>
      <c r="E502" s="24" t="s">
        <v>1364</v>
      </c>
      <c r="F502" s="24" t="s">
        <v>1365</v>
      </c>
      <c r="G502" s="24"/>
      <c r="H502" s="24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</row>
    <row r="503" spans="1:107" s="1" customFormat="1" ht="31" hidden="1" x14ac:dyDescent="0.4">
      <c r="A503" s="21" t="s">
        <v>20</v>
      </c>
      <c r="B503" s="24"/>
      <c r="C503" s="25"/>
      <c r="D503" s="26" t="s">
        <v>1366</v>
      </c>
      <c r="E503" s="24" t="s">
        <v>1364</v>
      </c>
      <c r="F503" s="24" t="s">
        <v>1365</v>
      </c>
      <c r="G503" s="26" t="s">
        <v>1359</v>
      </c>
      <c r="H503" s="24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</row>
    <row r="504" spans="1:107" s="1" customFormat="1" hidden="1" x14ac:dyDescent="0.4">
      <c r="A504" s="21" t="s">
        <v>20</v>
      </c>
      <c r="B504" s="24"/>
      <c r="C504" s="25">
        <v>185</v>
      </c>
      <c r="D504" s="26" t="s">
        <v>1367</v>
      </c>
      <c r="E504" s="24" t="s">
        <v>1368</v>
      </c>
      <c r="F504" s="24" t="s">
        <v>1369</v>
      </c>
      <c r="G504" s="24"/>
      <c r="H504" s="24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</row>
    <row r="505" spans="1:107" s="1" customFormat="1" hidden="1" x14ac:dyDescent="0.4">
      <c r="A505" s="21" t="s">
        <v>20</v>
      </c>
      <c r="B505" s="24"/>
      <c r="C505" s="25">
        <v>186</v>
      </c>
      <c r="D505" s="26" t="s">
        <v>1370</v>
      </c>
      <c r="E505" s="24" t="s">
        <v>1371</v>
      </c>
      <c r="F505" s="24" t="s">
        <v>1372</v>
      </c>
      <c r="G505" s="24"/>
      <c r="H505" s="24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</row>
    <row r="506" spans="1:107" s="1" customFormat="1" ht="31" hidden="1" x14ac:dyDescent="0.4">
      <c r="A506" s="21" t="s">
        <v>20</v>
      </c>
      <c r="B506" s="24"/>
      <c r="C506" s="25"/>
      <c r="D506" s="26" t="s">
        <v>1373</v>
      </c>
      <c r="E506" s="24" t="s">
        <v>1371</v>
      </c>
      <c r="F506" s="24" t="s">
        <v>1372</v>
      </c>
      <c r="G506" s="26" t="s">
        <v>1359</v>
      </c>
      <c r="H506" s="24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</row>
    <row r="507" spans="1:107" s="1" customFormat="1" hidden="1" x14ac:dyDescent="0.4">
      <c r="A507" s="21" t="s">
        <v>20</v>
      </c>
      <c r="B507" s="24"/>
      <c r="C507" s="25">
        <v>187</v>
      </c>
      <c r="D507" s="26" t="s">
        <v>1374</v>
      </c>
      <c r="E507" s="24" t="s">
        <v>1375</v>
      </c>
      <c r="F507" s="24" t="s">
        <v>1376</v>
      </c>
      <c r="G507" s="24"/>
      <c r="H507" s="24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</row>
    <row r="508" spans="1:107" s="1" customFormat="1" hidden="1" x14ac:dyDescent="0.4">
      <c r="A508" s="21" t="s">
        <v>20</v>
      </c>
      <c r="B508" s="24"/>
      <c r="C508" s="25">
        <v>188</v>
      </c>
      <c r="D508" s="26" t="s">
        <v>1377</v>
      </c>
      <c r="E508" s="24" t="s">
        <v>1378</v>
      </c>
      <c r="F508" s="24" t="s">
        <v>1379</v>
      </c>
      <c r="G508" s="24"/>
      <c r="H508" s="24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</row>
    <row r="509" spans="1:107" s="1" customFormat="1" ht="31" hidden="1" x14ac:dyDescent="0.4">
      <c r="A509" s="21" t="s">
        <v>20</v>
      </c>
      <c r="B509" s="24"/>
      <c r="C509" s="25"/>
      <c r="D509" s="26" t="s">
        <v>1380</v>
      </c>
      <c r="E509" s="24" t="s">
        <v>1378</v>
      </c>
      <c r="F509" s="24" t="s">
        <v>1379</v>
      </c>
      <c r="G509" s="26" t="s">
        <v>1359</v>
      </c>
      <c r="H509" s="24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</row>
    <row r="510" spans="1:107" s="1" customFormat="1" hidden="1" x14ac:dyDescent="0.4">
      <c r="A510" s="21" t="s">
        <v>20</v>
      </c>
      <c r="B510" s="24"/>
      <c r="C510" s="25">
        <v>189</v>
      </c>
      <c r="D510" s="26" t="s">
        <v>1381</v>
      </c>
      <c r="E510" s="24" t="s">
        <v>1382</v>
      </c>
      <c r="F510" s="24" t="s">
        <v>1383</v>
      </c>
      <c r="G510" s="24"/>
      <c r="H510" s="24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</row>
    <row r="511" spans="1:107" s="1" customFormat="1" hidden="1" x14ac:dyDescent="0.4">
      <c r="A511" s="21" t="s">
        <v>20</v>
      </c>
      <c r="B511" s="24"/>
      <c r="C511" s="25">
        <v>190</v>
      </c>
      <c r="D511" s="26" t="s">
        <v>1384</v>
      </c>
      <c r="E511" s="24" t="s">
        <v>1385</v>
      </c>
      <c r="F511" s="24" t="s">
        <v>1386</v>
      </c>
      <c r="G511" s="26" t="s">
        <v>427</v>
      </c>
      <c r="H511" s="24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</row>
    <row r="512" spans="1:107" s="1" customFormat="1" hidden="1" x14ac:dyDescent="0.4">
      <c r="A512" s="21" t="s">
        <v>20</v>
      </c>
      <c r="B512" s="24"/>
      <c r="C512" s="25"/>
      <c r="D512" s="26" t="s">
        <v>1384</v>
      </c>
      <c r="E512" s="24" t="s">
        <v>1387</v>
      </c>
      <c r="F512" s="24" t="s">
        <v>1388</v>
      </c>
      <c r="G512" s="53">
        <v>1</v>
      </c>
      <c r="H512" s="24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</row>
    <row r="513" spans="1:107" s="1" customFormat="1" hidden="1" x14ac:dyDescent="0.4">
      <c r="A513" s="21" t="s">
        <v>20</v>
      </c>
      <c r="B513" s="24"/>
      <c r="C513" s="25"/>
      <c r="D513" s="26" t="s">
        <v>1384</v>
      </c>
      <c r="E513" s="24" t="s">
        <v>1389</v>
      </c>
      <c r="F513" s="24" t="s">
        <v>1390</v>
      </c>
      <c r="G513" s="53">
        <v>2</v>
      </c>
      <c r="H513" s="24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</row>
    <row r="514" spans="1:107" s="1" customFormat="1" hidden="1" x14ac:dyDescent="0.4">
      <c r="A514" s="21" t="s">
        <v>20</v>
      </c>
      <c r="B514" s="24"/>
      <c r="C514" s="25"/>
      <c r="D514" s="26" t="s">
        <v>1384</v>
      </c>
      <c r="E514" s="24" t="s">
        <v>1391</v>
      </c>
      <c r="F514" s="24" t="s">
        <v>1392</v>
      </c>
      <c r="G514" s="53">
        <v>3</v>
      </c>
      <c r="H514" s="24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</row>
    <row r="515" spans="1:107" s="1" customFormat="1" hidden="1" x14ac:dyDescent="0.4">
      <c r="A515" s="21" t="s">
        <v>20</v>
      </c>
      <c r="B515" s="24"/>
      <c r="C515" s="25"/>
      <c r="D515" s="26" t="s">
        <v>1384</v>
      </c>
      <c r="E515" s="24" t="s">
        <v>1393</v>
      </c>
      <c r="F515" s="24" t="s">
        <v>1394</v>
      </c>
      <c r="G515" s="26" t="s">
        <v>1395</v>
      </c>
      <c r="H515" s="24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</row>
    <row r="516" spans="1:107" s="1" customFormat="1" hidden="1" x14ac:dyDescent="0.4">
      <c r="A516" s="21" t="s">
        <v>20</v>
      </c>
      <c r="B516" s="24"/>
      <c r="C516" s="25">
        <v>191</v>
      </c>
      <c r="D516" s="26" t="s">
        <v>1396</v>
      </c>
      <c r="E516" s="24" t="s">
        <v>1397</v>
      </c>
      <c r="F516" s="24" t="s">
        <v>1398</v>
      </c>
      <c r="G516" s="26" t="s">
        <v>1399</v>
      </c>
      <c r="H516" s="24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</row>
    <row r="517" spans="1:107" s="1" customFormat="1" hidden="1" x14ac:dyDescent="0.4">
      <c r="A517" s="21" t="s">
        <v>20</v>
      </c>
      <c r="B517" s="24"/>
      <c r="C517" s="25"/>
      <c r="D517" s="26" t="s">
        <v>1396</v>
      </c>
      <c r="E517" s="24" t="s">
        <v>1400</v>
      </c>
      <c r="F517" s="24" t="s">
        <v>1401</v>
      </c>
      <c r="G517" s="26" t="s">
        <v>1402</v>
      </c>
      <c r="H517" s="24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</row>
    <row r="518" spans="1:107" ht="16.5" customHeight="1" x14ac:dyDescent="0.4">
      <c r="A518" s="27" t="s">
        <v>74</v>
      </c>
      <c r="B518" s="21"/>
      <c r="C518" s="64">
        <v>191</v>
      </c>
      <c r="D518" s="82" t="s">
        <v>1403</v>
      </c>
      <c r="E518" s="121" t="s">
        <v>1404</v>
      </c>
      <c r="F518" s="121" t="s">
        <v>1405</v>
      </c>
      <c r="G518" s="82" t="s">
        <v>1406</v>
      </c>
      <c r="H518" s="150" t="s">
        <v>2955</v>
      </c>
    </row>
    <row r="519" spans="1:107" x14ac:dyDescent="0.4">
      <c r="A519" s="20" t="s">
        <v>20</v>
      </c>
      <c r="B519" s="21"/>
      <c r="C519" s="22"/>
      <c r="D519" s="124" t="s">
        <v>1403</v>
      </c>
      <c r="E519" s="125" t="s">
        <v>1397</v>
      </c>
      <c r="F519" s="125" t="s">
        <v>1398</v>
      </c>
      <c r="G519" s="124" t="s">
        <v>1407</v>
      </c>
      <c r="H519" s="151"/>
    </row>
    <row r="520" spans="1:107" x14ac:dyDescent="0.4">
      <c r="A520" s="20" t="s">
        <v>20</v>
      </c>
      <c r="B520" s="21"/>
      <c r="C520" s="22"/>
      <c r="D520" s="124" t="s">
        <v>1403</v>
      </c>
      <c r="E520" s="125" t="s">
        <v>1400</v>
      </c>
      <c r="F520" s="125" t="s">
        <v>1401</v>
      </c>
      <c r="G520" s="124" t="s">
        <v>1408</v>
      </c>
      <c r="H520" s="151"/>
    </row>
    <row r="521" spans="1:107" x14ac:dyDescent="0.4">
      <c r="A521" s="20" t="s">
        <v>20</v>
      </c>
      <c r="B521" s="21"/>
      <c r="C521" s="22"/>
      <c r="D521" s="124" t="s">
        <v>1403</v>
      </c>
      <c r="E521" s="125" t="s">
        <v>1409</v>
      </c>
      <c r="F521" s="125" t="s">
        <v>1410</v>
      </c>
      <c r="G521" s="124" t="s">
        <v>1411</v>
      </c>
      <c r="H521" s="152"/>
    </row>
    <row r="522" spans="1:107" s="1" customFormat="1" hidden="1" x14ac:dyDescent="0.4">
      <c r="A522" s="21" t="s">
        <v>20</v>
      </c>
      <c r="B522" s="24"/>
      <c r="C522" s="25"/>
      <c r="D522" s="127" t="s">
        <v>1403</v>
      </c>
      <c r="E522" s="126" t="s">
        <v>1400</v>
      </c>
      <c r="F522" s="126" t="s">
        <v>1401</v>
      </c>
      <c r="G522" s="126" t="s">
        <v>1408</v>
      </c>
      <c r="H522" s="126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</row>
    <row r="523" spans="1:107" s="1" customFormat="1" hidden="1" x14ac:dyDescent="0.4">
      <c r="A523" s="21" t="s">
        <v>20</v>
      </c>
      <c r="B523" s="24"/>
      <c r="C523" s="25"/>
      <c r="D523" s="127" t="s">
        <v>1403</v>
      </c>
      <c r="E523" s="126" t="s">
        <v>1409</v>
      </c>
      <c r="F523" s="126" t="s">
        <v>1410</v>
      </c>
      <c r="G523" s="126" t="s">
        <v>1411</v>
      </c>
      <c r="H523" s="126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</row>
    <row r="524" spans="1:107" s="5" customFormat="1" x14ac:dyDescent="0.4">
      <c r="A524" s="20" t="s">
        <v>20</v>
      </c>
      <c r="B524" s="67"/>
      <c r="C524" s="73">
        <v>192</v>
      </c>
      <c r="D524" s="124" t="s">
        <v>1412</v>
      </c>
      <c r="E524" s="125" t="s">
        <v>1413</v>
      </c>
      <c r="F524" s="125" t="s">
        <v>1414</v>
      </c>
      <c r="G524" s="124" t="s">
        <v>457</v>
      </c>
      <c r="H524" s="125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</row>
    <row r="525" spans="1:107" s="5" customFormat="1" x14ac:dyDescent="0.4">
      <c r="A525" s="20" t="s">
        <v>20</v>
      </c>
      <c r="B525" s="67"/>
      <c r="C525" s="73"/>
      <c r="D525" s="124" t="s">
        <v>1412</v>
      </c>
      <c r="E525" s="125" t="s">
        <v>1415</v>
      </c>
      <c r="F525" s="125" t="s">
        <v>1416</v>
      </c>
      <c r="G525" s="124" t="s">
        <v>39</v>
      </c>
      <c r="H525" s="125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</row>
    <row r="526" spans="1:107" s="1" customFormat="1" x14ac:dyDescent="0.4">
      <c r="A526" s="20" t="s">
        <v>20</v>
      </c>
      <c r="B526" s="38"/>
      <c r="C526" s="74">
        <v>193</v>
      </c>
      <c r="D526" s="124" t="s">
        <v>1417</v>
      </c>
      <c r="E526" s="125" t="s">
        <v>1418</v>
      </c>
      <c r="F526" s="125" t="s">
        <v>1419</v>
      </c>
      <c r="G526" s="124" t="s">
        <v>457</v>
      </c>
      <c r="H526" s="126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</row>
    <row r="527" spans="1:107" s="1" customFormat="1" x14ac:dyDescent="0.4">
      <c r="A527" s="20" t="s">
        <v>20</v>
      </c>
      <c r="B527" s="38"/>
      <c r="C527" s="35"/>
      <c r="D527" s="124" t="s">
        <v>1417</v>
      </c>
      <c r="E527" s="125" t="s">
        <v>1420</v>
      </c>
      <c r="F527" s="125" t="s">
        <v>1421</v>
      </c>
      <c r="G527" s="124" t="s">
        <v>39</v>
      </c>
      <c r="H527" s="126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</row>
    <row r="528" spans="1:107" s="1" customFormat="1" hidden="1" x14ac:dyDescent="0.4">
      <c r="A528" s="21" t="s">
        <v>20</v>
      </c>
      <c r="B528" s="24"/>
      <c r="C528" s="25">
        <v>193</v>
      </c>
      <c r="D528" s="26" t="s">
        <v>1417</v>
      </c>
      <c r="E528" s="24" t="s">
        <v>1418</v>
      </c>
      <c r="F528" s="24" t="s">
        <v>1419</v>
      </c>
      <c r="G528" s="24" t="s">
        <v>457</v>
      </c>
      <c r="H528" s="24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</row>
    <row r="529" spans="1:107" s="1" customFormat="1" hidden="1" x14ac:dyDescent="0.4">
      <c r="A529" s="21" t="s">
        <v>20</v>
      </c>
      <c r="B529" s="24"/>
      <c r="C529" s="25"/>
      <c r="D529" s="26" t="s">
        <v>1417</v>
      </c>
      <c r="E529" s="24" t="s">
        <v>1420</v>
      </c>
      <c r="F529" s="24" t="s">
        <v>1421</v>
      </c>
      <c r="G529" s="24" t="s">
        <v>39</v>
      </c>
      <c r="H529" s="24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</row>
    <row r="530" spans="1:107" s="1" customFormat="1" hidden="1" x14ac:dyDescent="0.4">
      <c r="A530" s="21" t="s">
        <v>20</v>
      </c>
      <c r="B530" s="24"/>
      <c r="C530" s="25"/>
      <c r="D530" s="26" t="s">
        <v>1422</v>
      </c>
      <c r="E530" s="24" t="s">
        <v>1423</v>
      </c>
      <c r="F530" s="24" t="s">
        <v>1424</v>
      </c>
      <c r="G530" s="26" t="s">
        <v>595</v>
      </c>
      <c r="H530" s="24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</row>
    <row r="531" spans="1:107" s="1" customFormat="1" hidden="1" x14ac:dyDescent="0.4">
      <c r="A531" s="21" t="s">
        <v>20</v>
      </c>
      <c r="B531" s="24"/>
      <c r="C531" s="25"/>
      <c r="D531" s="26" t="s">
        <v>1422</v>
      </c>
      <c r="E531" s="24" t="s">
        <v>1425</v>
      </c>
      <c r="F531" s="24" t="s">
        <v>1426</v>
      </c>
      <c r="G531" s="26" t="s">
        <v>1427</v>
      </c>
      <c r="H531" s="24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</row>
    <row r="532" spans="1:107" s="1" customFormat="1" hidden="1" x14ac:dyDescent="0.4">
      <c r="A532" s="21" t="s">
        <v>20</v>
      </c>
      <c r="B532" s="24"/>
      <c r="C532" s="25"/>
      <c r="D532" s="26" t="s">
        <v>1422</v>
      </c>
      <c r="E532" s="24" t="s">
        <v>1428</v>
      </c>
      <c r="F532" s="24" t="s">
        <v>1429</v>
      </c>
      <c r="G532" s="26" t="s">
        <v>604</v>
      </c>
      <c r="H532" s="24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</row>
    <row r="533" spans="1:107" s="1" customFormat="1" hidden="1" x14ac:dyDescent="0.4">
      <c r="A533" s="21" t="s">
        <v>20</v>
      </c>
      <c r="B533" s="24"/>
      <c r="C533" s="25">
        <v>194</v>
      </c>
      <c r="D533" s="26" t="s">
        <v>1430</v>
      </c>
      <c r="E533" s="24" t="s">
        <v>1431</v>
      </c>
      <c r="F533" s="24" t="s">
        <v>1432</v>
      </c>
      <c r="G533" s="26" t="s">
        <v>457</v>
      </c>
      <c r="H533" s="24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</row>
    <row r="534" spans="1:107" s="1" customFormat="1" hidden="1" x14ac:dyDescent="0.4">
      <c r="A534" s="21" t="s">
        <v>20</v>
      </c>
      <c r="B534" s="24"/>
      <c r="C534" s="25"/>
      <c r="D534" s="26" t="s">
        <v>1430</v>
      </c>
      <c r="E534" s="24" t="s">
        <v>1433</v>
      </c>
      <c r="F534" s="24" t="s">
        <v>1434</v>
      </c>
      <c r="G534" s="26" t="s">
        <v>39</v>
      </c>
      <c r="H534" s="24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</row>
    <row r="535" spans="1:107" x14ac:dyDescent="0.4">
      <c r="A535" s="20" t="s">
        <v>20</v>
      </c>
      <c r="B535" s="21"/>
      <c r="C535" s="22">
        <v>195</v>
      </c>
      <c r="D535" s="23" t="s">
        <v>1054</v>
      </c>
      <c r="E535" s="21" t="s">
        <v>1435</v>
      </c>
      <c r="F535" s="21" t="s">
        <v>1436</v>
      </c>
      <c r="G535" s="23" t="s">
        <v>958</v>
      </c>
      <c r="H535" s="21"/>
    </row>
    <row r="536" spans="1:107" x14ac:dyDescent="0.4">
      <c r="A536" s="20" t="s">
        <v>20</v>
      </c>
      <c r="B536" s="21"/>
      <c r="C536" s="22"/>
      <c r="D536" s="23" t="s">
        <v>1054</v>
      </c>
      <c r="E536" s="21" t="s">
        <v>1437</v>
      </c>
      <c r="F536" s="21" t="s">
        <v>1438</v>
      </c>
      <c r="G536" s="23" t="s">
        <v>1439</v>
      </c>
      <c r="H536" s="21"/>
    </row>
    <row r="537" spans="1:107" x14ac:dyDescent="0.4">
      <c r="A537" s="20" t="s">
        <v>20</v>
      </c>
      <c r="B537" s="21"/>
      <c r="C537" s="22"/>
      <c r="D537" s="23" t="s">
        <v>1054</v>
      </c>
      <c r="E537" s="21" t="s">
        <v>1440</v>
      </c>
      <c r="F537" s="21" t="s">
        <v>1441</v>
      </c>
      <c r="G537" s="23" t="s">
        <v>973</v>
      </c>
      <c r="H537" s="21"/>
    </row>
    <row r="538" spans="1:107" x14ac:dyDescent="0.4">
      <c r="A538" s="20" t="s">
        <v>20</v>
      </c>
      <c r="B538" s="21"/>
      <c r="C538" s="22"/>
      <c r="D538" s="23" t="s">
        <v>1054</v>
      </c>
      <c r="E538" s="21" t="s">
        <v>1442</v>
      </c>
      <c r="F538" s="21" t="s">
        <v>1443</v>
      </c>
      <c r="G538" s="23" t="s">
        <v>1444</v>
      </c>
      <c r="H538" s="21"/>
    </row>
    <row r="539" spans="1:107" x14ac:dyDescent="0.4">
      <c r="A539" s="20" t="s">
        <v>20</v>
      </c>
      <c r="B539" s="21"/>
      <c r="C539" s="22"/>
      <c r="D539" s="23" t="s">
        <v>1054</v>
      </c>
      <c r="E539" s="21" t="s">
        <v>1445</v>
      </c>
      <c r="F539" s="21" t="s">
        <v>1446</v>
      </c>
      <c r="G539" s="23" t="s">
        <v>1447</v>
      </c>
      <c r="H539" s="21"/>
    </row>
    <row r="540" spans="1:107" s="1" customFormat="1" hidden="1" x14ac:dyDescent="0.4">
      <c r="A540" s="24"/>
      <c r="B540" s="24"/>
      <c r="C540" s="25"/>
      <c r="D540" s="26" t="s">
        <v>1054</v>
      </c>
      <c r="E540" s="24" t="s">
        <v>1448</v>
      </c>
      <c r="F540" s="24" t="s">
        <v>1449</v>
      </c>
      <c r="G540" s="26" t="s">
        <v>967</v>
      </c>
      <c r="H540" s="24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</row>
    <row r="541" spans="1:107" s="1" customFormat="1" hidden="1" x14ac:dyDescent="0.4">
      <c r="A541" s="24"/>
      <c r="B541" s="24"/>
      <c r="C541" s="25"/>
      <c r="D541" s="26" t="s">
        <v>1054</v>
      </c>
      <c r="E541" s="24" t="s">
        <v>1450</v>
      </c>
      <c r="F541" s="24" t="s">
        <v>1451</v>
      </c>
      <c r="G541" s="26" t="s">
        <v>970</v>
      </c>
      <c r="H541" s="24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</row>
    <row r="542" spans="1:107" s="1" customFormat="1" hidden="1" x14ac:dyDescent="0.4">
      <c r="A542" s="24"/>
      <c r="B542" s="24"/>
      <c r="C542" s="25"/>
      <c r="D542" s="26" t="s">
        <v>1054</v>
      </c>
      <c r="E542" s="24" t="s">
        <v>1452</v>
      </c>
      <c r="F542" s="24" t="s">
        <v>1453</v>
      </c>
      <c r="G542" s="26" t="s">
        <v>961</v>
      </c>
      <c r="H542" s="24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</row>
    <row r="543" spans="1:107" s="1" customFormat="1" hidden="1" x14ac:dyDescent="0.4">
      <c r="A543" s="24"/>
      <c r="B543" s="24"/>
      <c r="C543" s="25"/>
      <c r="D543" s="26" t="s">
        <v>1054</v>
      </c>
      <c r="E543" s="24" t="s">
        <v>1454</v>
      </c>
      <c r="F543" s="24" t="s">
        <v>1455</v>
      </c>
      <c r="G543" s="26" t="s">
        <v>1456</v>
      </c>
      <c r="H543" s="24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</row>
    <row r="544" spans="1:107" s="1" customFormat="1" hidden="1" x14ac:dyDescent="0.4">
      <c r="A544" s="24"/>
      <c r="B544" s="24"/>
      <c r="C544" s="25"/>
      <c r="D544" s="26" t="s">
        <v>1054</v>
      </c>
      <c r="E544" s="24" t="s">
        <v>1457</v>
      </c>
      <c r="F544" s="24" t="s">
        <v>1458</v>
      </c>
      <c r="G544" s="26" t="s">
        <v>1459</v>
      </c>
      <c r="H544" s="24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</row>
    <row r="545" spans="1:107" s="1" customFormat="1" hidden="1" x14ac:dyDescent="0.4">
      <c r="A545" s="24"/>
      <c r="B545" s="24"/>
      <c r="C545" s="25"/>
      <c r="D545" s="26" t="s">
        <v>1054</v>
      </c>
      <c r="E545" s="24" t="s">
        <v>1460</v>
      </c>
      <c r="F545" s="24" t="s">
        <v>1461</v>
      </c>
      <c r="G545" s="26" t="s">
        <v>1462</v>
      </c>
      <c r="H545" s="24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</row>
    <row r="546" spans="1:107" s="1" customFormat="1" hidden="1" x14ac:dyDescent="0.4">
      <c r="A546" s="24"/>
      <c r="B546" s="24"/>
      <c r="C546" s="25"/>
      <c r="D546" s="26" t="s">
        <v>1054</v>
      </c>
      <c r="E546" s="24" t="s">
        <v>1463</v>
      </c>
      <c r="F546" s="24" t="s">
        <v>1464</v>
      </c>
      <c r="G546" s="26" t="s">
        <v>964</v>
      </c>
      <c r="H546" s="24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</row>
    <row r="547" spans="1:107" s="1" customFormat="1" hidden="1" x14ac:dyDescent="0.4">
      <c r="A547" s="24"/>
      <c r="B547" s="24"/>
      <c r="C547" s="25">
        <v>196</v>
      </c>
      <c r="D547" s="26" t="s">
        <v>1465</v>
      </c>
      <c r="E547" s="24" t="s">
        <v>1466</v>
      </c>
      <c r="F547" s="24" t="s">
        <v>1467</v>
      </c>
      <c r="G547" s="26" t="s">
        <v>297</v>
      </c>
      <c r="H547" s="24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</row>
    <row r="548" spans="1:107" s="1" customFormat="1" hidden="1" x14ac:dyDescent="0.4">
      <c r="A548" s="24"/>
      <c r="B548" s="24"/>
      <c r="C548" s="25">
        <v>197</v>
      </c>
      <c r="D548" s="26" t="s">
        <v>1468</v>
      </c>
      <c r="E548" s="24" t="s">
        <v>1469</v>
      </c>
      <c r="F548" s="24" t="s">
        <v>1470</v>
      </c>
      <c r="G548" s="26" t="s">
        <v>427</v>
      </c>
      <c r="H548" s="24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</row>
    <row r="549" spans="1:107" s="1" customFormat="1" hidden="1" x14ac:dyDescent="0.4">
      <c r="A549" s="24"/>
      <c r="B549" s="24"/>
      <c r="C549" s="25"/>
      <c r="D549" s="26" t="s">
        <v>1468</v>
      </c>
      <c r="E549" s="24" t="s">
        <v>1471</v>
      </c>
      <c r="F549" s="24" t="s">
        <v>1472</v>
      </c>
      <c r="G549" s="26" t="s">
        <v>1473</v>
      </c>
      <c r="H549" s="24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</row>
    <row r="550" spans="1:107" s="1" customFormat="1" hidden="1" x14ac:dyDescent="0.4">
      <c r="A550" s="24"/>
      <c r="B550" s="24"/>
      <c r="C550" s="25"/>
      <c r="D550" s="26" t="s">
        <v>1468</v>
      </c>
      <c r="E550" s="24" t="s">
        <v>1474</v>
      </c>
      <c r="F550" s="24" t="s">
        <v>1475</v>
      </c>
      <c r="G550" s="26" t="s">
        <v>1476</v>
      </c>
      <c r="H550" s="24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</row>
    <row r="551" spans="1:107" s="1" customFormat="1" hidden="1" x14ac:dyDescent="0.4">
      <c r="A551" s="24"/>
      <c r="B551" s="24"/>
      <c r="C551" s="25">
        <v>199</v>
      </c>
      <c r="D551" s="26" t="s">
        <v>598</v>
      </c>
      <c r="E551" s="24" t="s">
        <v>1477</v>
      </c>
      <c r="F551" s="24" t="s">
        <v>1478</v>
      </c>
      <c r="G551" s="26" t="s">
        <v>457</v>
      </c>
      <c r="H551" s="24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</row>
    <row r="552" spans="1:107" s="1" customFormat="1" hidden="1" x14ac:dyDescent="0.4">
      <c r="A552" s="24"/>
      <c r="B552" s="24"/>
      <c r="C552" s="25"/>
      <c r="D552" s="26" t="s">
        <v>598</v>
      </c>
      <c r="E552" s="24" t="s">
        <v>1479</v>
      </c>
      <c r="F552" s="24" t="s">
        <v>1480</v>
      </c>
      <c r="G552" s="26" t="s">
        <v>1481</v>
      </c>
      <c r="H552" s="24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</row>
    <row r="553" spans="1:107" s="1" customFormat="1" hidden="1" x14ac:dyDescent="0.4">
      <c r="A553" s="24"/>
      <c r="B553" s="24"/>
      <c r="C553" s="25"/>
      <c r="D553" s="26" t="s">
        <v>598</v>
      </c>
      <c r="E553" s="24" t="s">
        <v>1482</v>
      </c>
      <c r="F553" s="24" t="s">
        <v>1483</v>
      </c>
      <c r="G553" s="26" t="s">
        <v>1484</v>
      </c>
      <c r="H553" s="24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</row>
    <row r="554" spans="1:107" s="1" customFormat="1" hidden="1" x14ac:dyDescent="0.4">
      <c r="A554" s="24"/>
      <c r="B554" s="24"/>
      <c r="C554" s="25"/>
      <c r="D554" s="26" t="s">
        <v>598</v>
      </c>
      <c r="E554" s="24" t="s">
        <v>1485</v>
      </c>
      <c r="F554" s="24" t="s">
        <v>1486</v>
      </c>
      <c r="G554" s="26" t="s">
        <v>357</v>
      </c>
      <c r="H554" s="24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</row>
    <row r="555" spans="1:107" hidden="1" x14ac:dyDescent="0.4">
      <c r="A555" s="27" t="s">
        <v>74</v>
      </c>
      <c r="B555" s="21"/>
      <c r="C555" s="43">
        <v>200</v>
      </c>
      <c r="D555" s="31" t="s">
        <v>765</v>
      </c>
      <c r="E555" s="37" t="s">
        <v>1487</v>
      </c>
      <c r="F555" s="37" t="s">
        <v>1488</v>
      </c>
      <c r="G555" s="37" t="s">
        <v>1489</v>
      </c>
      <c r="H555" s="21"/>
    </row>
    <row r="556" spans="1:107" hidden="1" x14ac:dyDescent="0.4">
      <c r="A556" s="27" t="s">
        <v>74</v>
      </c>
      <c r="B556" s="21"/>
      <c r="C556" s="43">
        <v>201</v>
      </c>
      <c r="D556" s="31" t="s">
        <v>765</v>
      </c>
      <c r="E556" s="37" t="s">
        <v>1490</v>
      </c>
      <c r="F556" s="37" t="s">
        <v>1491</v>
      </c>
      <c r="G556" s="37" t="s">
        <v>1492</v>
      </c>
      <c r="H556" s="21"/>
    </row>
    <row r="557" spans="1:107" s="1" customFormat="1" hidden="1" x14ac:dyDescent="0.4">
      <c r="A557" s="27" t="s">
        <v>74</v>
      </c>
      <c r="B557" s="24"/>
      <c r="C557" s="43">
        <v>202</v>
      </c>
      <c r="D557" s="31" t="s">
        <v>765</v>
      </c>
      <c r="E557" s="37" t="s">
        <v>1493</v>
      </c>
      <c r="F557" s="37" t="s">
        <v>1494</v>
      </c>
      <c r="G557" s="37" t="s">
        <v>1495</v>
      </c>
      <c r="H557" s="24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</row>
    <row r="558" spans="1:107" s="1" customFormat="1" hidden="1" x14ac:dyDescent="0.4">
      <c r="A558" s="27" t="s">
        <v>74</v>
      </c>
      <c r="B558" s="24"/>
      <c r="C558" s="43">
        <v>203</v>
      </c>
      <c r="D558" s="31" t="s">
        <v>765</v>
      </c>
      <c r="E558" s="37" t="s">
        <v>1496</v>
      </c>
      <c r="F558" s="37" t="s">
        <v>1497</v>
      </c>
      <c r="G558" s="37" t="s">
        <v>1498</v>
      </c>
      <c r="H558" s="24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</row>
    <row r="559" spans="1:107" hidden="1" x14ac:dyDescent="0.4">
      <c r="A559" s="27" t="s">
        <v>74</v>
      </c>
      <c r="B559" s="21"/>
      <c r="C559" s="43">
        <v>204</v>
      </c>
      <c r="D559" s="31" t="s">
        <v>765</v>
      </c>
      <c r="E559" s="37" t="s">
        <v>1499</v>
      </c>
      <c r="F559" s="37" t="s">
        <v>1500</v>
      </c>
      <c r="G559" s="37" t="s">
        <v>1501</v>
      </c>
      <c r="H559" s="21"/>
    </row>
    <row r="560" spans="1:107" hidden="1" x14ac:dyDescent="0.4">
      <c r="A560" s="27" t="s">
        <v>74</v>
      </c>
      <c r="B560" s="21"/>
      <c r="C560" s="22"/>
      <c r="D560" s="31" t="s">
        <v>765</v>
      </c>
      <c r="E560" s="37" t="s">
        <v>1502</v>
      </c>
      <c r="F560" s="37" t="s">
        <v>1503</v>
      </c>
      <c r="G560" s="37" t="s">
        <v>1504</v>
      </c>
      <c r="H560" s="21"/>
    </row>
    <row r="561" spans="1:107" s="1" customFormat="1" hidden="1" x14ac:dyDescent="0.4">
      <c r="A561" s="24"/>
      <c r="B561" s="24"/>
      <c r="C561" s="75">
        <v>205</v>
      </c>
      <c r="D561" s="26" t="s">
        <v>1422</v>
      </c>
      <c r="E561" s="24" t="s">
        <v>1505</v>
      </c>
      <c r="F561" s="24" t="s">
        <v>1506</v>
      </c>
      <c r="G561" s="24" t="s">
        <v>1507</v>
      </c>
      <c r="H561" s="24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</row>
    <row r="562" spans="1:107" s="1" customFormat="1" hidden="1" x14ac:dyDescent="0.4">
      <c r="A562" s="24"/>
      <c r="B562" s="24"/>
      <c r="C562" s="75"/>
      <c r="D562" s="26" t="s">
        <v>1422</v>
      </c>
      <c r="E562" s="24" t="s">
        <v>1508</v>
      </c>
      <c r="F562" s="24" t="s">
        <v>1509</v>
      </c>
      <c r="G562" s="24" t="s">
        <v>1510</v>
      </c>
      <c r="H562" s="24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</row>
    <row r="563" spans="1:107" s="1" customFormat="1" hidden="1" x14ac:dyDescent="0.4">
      <c r="A563" s="24"/>
      <c r="B563" s="24"/>
      <c r="C563" s="75"/>
      <c r="D563" s="26" t="s">
        <v>1422</v>
      </c>
      <c r="E563" s="24" t="s">
        <v>1511</v>
      </c>
      <c r="F563" s="24" t="s">
        <v>1512</v>
      </c>
      <c r="G563" s="24" t="s">
        <v>1513</v>
      </c>
      <c r="H563" s="24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</row>
    <row r="564" spans="1:107" s="1" customFormat="1" hidden="1" x14ac:dyDescent="0.4">
      <c r="A564" s="24"/>
      <c r="B564" s="24"/>
      <c r="C564" s="75"/>
      <c r="D564" s="26" t="s">
        <v>1422</v>
      </c>
      <c r="E564" s="24" t="s">
        <v>1514</v>
      </c>
      <c r="F564" s="24" t="s">
        <v>1515</v>
      </c>
      <c r="G564" s="24" t="s">
        <v>1516</v>
      </c>
      <c r="H564" s="24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</row>
    <row r="565" spans="1:107" s="1" customFormat="1" hidden="1" x14ac:dyDescent="0.4">
      <c r="A565" s="24"/>
      <c r="B565" s="24"/>
      <c r="C565" s="75"/>
      <c r="D565" s="26" t="s">
        <v>1422</v>
      </c>
      <c r="E565" s="24" t="s">
        <v>1517</v>
      </c>
      <c r="F565" s="24" t="s">
        <v>1518</v>
      </c>
      <c r="G565" s="24" t="s">
        <v>1519</v>
      </c>
      <c r="H565" s="24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</row>
    <row r="566" spans="1:107" s="1" customFormat="1" hidden="1" x14ac:dyDescent="0.4">
      <c r="A566" s="24"/>
      <c r="B566" s="24"/>
      <c r="C566" s="75"/>
      <c r="D566" s="26" t="s">
        <v>1422</v>
      </c>
      <c r="E566" s="24" t="s">
        <v>1520</v>
      </c>
      <c r="F566" s="24" t="s">
        <v>1521</v>
      </c>
      <c r="G566" s="24" t="s">
        <v>1522</v>
      </c>
      <c r="H566" s="24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</row>
    <row r="567" spans="1:107" s="1" customFormat="1" hidden="1" x14ac:dyDescent="0.4">
      <c r="A567" s="24"/>
      <c r="B567" s="24"/>
      <c r="C567" s="75"/>
      <c r="D567" s="26" t="s">
        <v>1422</v>
      </c>
      <c r="E567" s="24" t="s">
        <v>1523</v>
      </c>
      <c r="F567" s="24" t="s">
        <v>1524</v>
      </c>
      <c r="G567" s="24" t="s">
        <v>1525</v>
      </c>
      <c r="H567" s="24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</row>
    <row r="568" spans="1:107" s="1" customFormat="1" hidden="1" x14ac:dyDescent="0.4">
      <c r="A568" s="24"/>
      <c r="B568" s="24"/>
      <c r="C568" s="75"/>
      <c r="D568" s="26" t="s">
        <v>1422</v>
      </c>
      <c r="E568" s="24" t="s">
        <v>1526</v>
      </c>
      <c r="F568" s="24" t="s">
        <v>1527</v>
      </c>
      <c r="G568" s="24" t="s">
        <v>1528</v>
      </c>
      <c r="H568" s="24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</row>
    <row r="569" spans="1:107" s="1" customFormat="1" hidden="1" x14ac:dyDescent="0.4">
      <c r="A569" s="24"/>
      <c r="B569" s="24"/>
      <c r="C569" s="25">
        <v>206</v>
      </c>
      <c r="D569" s="26" t="s">
        <v>1529</v>
      </c>
      <c r="E569" s="24" t="s">
        <v>1530</v>
      </c>
      <c r="F569" s="24" t="s">
        <v>1531</v>
      </c>
      <c r="G569" s="24"/>
      <c r="H569" s="24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</row>
    <row r="570" spans="1:107" s="1" customFormat="1" hidden="1" x14ac:dyDescent="0.4">
      <c r="A570" s="24"/>
      <c r="B570" s="24"/>
      <c r="C570" s="25">
        <v>207</v>
      </c>
      <c r="D570" s="26" t="s">
        <v>1532</v>
      </c>
      <c r="E570" s="24" t="s">
        <v>1533</v>
      </c>
      <c r="F570" s="24" t="s">
        <v>1534</v>
      </c>
      <c r="G570" s="24"/>
      <c r="H570" s="24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</row>
    <row r="571" spans="1:107" s="1" customFormat="1" hidden="1" x14ac:dyDescent="0.4">
      <c r="A571" s="24"/>
      <c r="B571" s="24"/>
      <c r="C571" s="25">
        <v>208</v>
      </c>
      <c r="D571" s="26" t="s">
        <v>1535</v>
      </c>
      <c r="E571" s="24" t="s">
        <v>1536</v>
      </c>
      <c r="F571" s="24" t="s">
        <v>1537</v>
      </c>
      <c r="G571" s="24"/>
      <c r="H571" s="24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</row>
    <row r="572" spans="1:107" s="1" customFormat="1" hidden="1" x14ac:dyDescent="0.4">
      <c r="A572" s="24"/>
      <c r="B572" s="24"/>
      <c r="C572" s="25">
        <v>209</v>
      </c>
      <c r="D572" s="26" t="s">
        <v>1538</v>
      </c>
      <c r="E572" s="24" t="s">
        <v>1539</v>
      </c>
      <c r="F572" s="24" t="s">
        <v>1540</v>
      </c>
      <c r="G572" s="24"/>
      <c r="H572" s="24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</row>
    <row r="573" spans="1:107" x14ac:dyDescent="0.4">
      <c r="A573" s="20" t="s">
        <v>20</v>
      </c>
      <c r="B573" s="21"/>
      <c r="C573" s="76">
        <v>210</v>
      </c>
      <c r="D573" s="23" t="s">
        <v>1541</v>
      </c>
      <c r="E573" s="21" t="s">
        <v>1542</v>
      </c>
      <c r="F573" s="21" t="s">
        <v>1543</v>
      </c>
      <c r="G573" s="23" t="s">
        <v>1544</v>
      </c>
      <c r="H573" s="21"/>
    </row>
    <row r="574" spans="1:107" s="1" customFormat="1" x14ac:dyDescent="0.4">
      <c r="A574" s="20" t="s">
        <v>20</v>
      </c>
      <c r="B574" s="37"/>
      <c r="C574" s="77">
        <v>211</v>
      </c>
      <c r="D574" s="23" t="s">
        <v>1545</v>
      </c>
      <c r="E574" s="21" t="s">
        <v>1546</v>
      </c>
      <c r="F574" s="21" t="s">
        <v>1547</v>
      </c>
      <c r="G574" s="23" t="s">
        <v>353</v>
      </c>
      <c r="H574" s="37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</row>
    <row r="575" spans="1:107" s="1" customFormat="1" x14ac:dyDescent="0.4">
      <c r="A575" s="20" t="s">
        <v>20</v>
      </c>
      <c r="B575" s="37"/>
      <c r="C575" s="77"/>
      <c r="D575" s="69" t="s">
        <v>1545</v>
      </c>
      <c r="E575" s="44" t="s">
        <v>1548</v>
      </c>
      <c r="F575" s="44" t="s">
        <v>1549</v>
      </c>
      <c r="G575" s="69" t="s">
        <v>1550</v>
      </c>
      <c r="H575" s="37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</row>
    <row r="576" spans="1:107" s="1" customFormat="1" x14ac:dyDescent="0.4">
      <c r="A576" s="20" t="s">
        <v>20</v>
      </c>
      <c r="B576" s="37"/>
      <c r="C576" s="77"/>
      <c r="D576" s="69" t="s">
        <v>1545</v>
      </c>
      <c r="E576" s="44" t="s">
        <v>1551</v>
      </c>
      <c r="F576" s="44" t="s">
        <v>1552</v>
      </c>
      <c r="G576" s="69" t="s">
        <v>1553</v>
      </c>
      <c r="H576" s="37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</row>
    <row r="577" spans="1:107" s="1" customFormat="1" hidden="1" x14ac:dyDescent="0.4">
      <c r="A577" s="21"/>
      <c r="B577" s="47"/>
      <c r="C577" s="78"/>
      <c r="D577" s="82" t="s">
        <v>1545</v>
      </c>
      <c r="E577" s="121" t="s">
        <v>1548</v>
      </c>
      <c r="F577" s="121" t="s">
        <v>1549</v>
      </c>
      <c r="G577" s="82" t="s">
        <v>1554</v>
      </c>
      <c r="H577" s="47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</row>
    <row r="578" spans="1:107" s="1" customFormat="1" hidden="1" x14ac:dyDescent="0.4">
      <c r="A578" s="21"/>
      <c r="B578" s="47"/>
      <c r="C578" s="78"/>
      <c r="D578" s="82" t="s">
        <v>1545</v>
      </c>
      <c r="E578" s="121" t="s">
        <v>1551</v>
      </c>
      <c r="F578" s="121" t="s">
        <v>1552</v>
      </c>
      <c r="G578" s="82" t="s">
        <v>1555</v>
      </c>
      <c r="H578" s="47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</row>
    <row r="579" spans="1:107" s="1" customFormat="1" hidden="1" x14ac:dyDescent="0.4">
      <c r="A579" s="21"/>
      <c r="B579" s="47"/>
      <c r="C579" s="78"/>
      <c r="D579" s="82" t="s">
        <v>1545</v>
      </c>
      <c r="E579" s="121" t="s">
        <v>1556</v>
      </c>
      <c r="F579" s="121" t="s">
        <v>1557</v>
      </c>
      <c r="G579" s="82" t="s">
        <v>1558</v>
      </c>
      <c r="H579" s="47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</row>
    <row r="580" spans="1:107" s="1" customFormat="1" hidden="1" x14ac:dyDescent="0.4">
      <c r="A580" s="21"/>
      <c r="B580" s="47"/>
      <c r="C580" s="78"/>
      <c r="D580" s="82" t="s">
        <v>1545</v>
      </c>
      <c r="E580" s="121" t="s">
        <v>1559</v>
      </c>
      <c r="F580" s="121" t="s">
        <v>1560</v>
      </c>
      <c r="G580" s="82" t="s">
        <v>1561</v>
      </c>
      <c r="H580" s="47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</row>
    <row r="581" spans="1:107" s="1" customFormat="1" hidden="1" x14ac:dyDescent="0.4">
      <c r="A581" s="21"/>
      <c r="B581" s="47"/>
      <c r="C581" s="78"/>
      <c r="D581" s="82" t="s">
        <v>1545</v>
      </c>
      <c r="E581" s="121" t="s">
        <v>1562</v>
      </c>
      <c r="F581" s="121" t="s">
        <v>1563</v>
      </c>
      <c r="G581" s="82" t="s">
        <v>1564</v>
      </c>
      <c r="H581" s="47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</row>
    <row r="582" spans="1:107" s="1" customFormat="1" hidden="1" x14ac:dyDescent="0.4">
      <c r="A582" s="21"/>
      <c r="B582" s="47"/>
      <c r="C582" s="78"/>
      <c r="D582" s="82" t="s">
        <v>1545</v>
      </c>
      <c r="E582" s="121" t="s">
        <v>1565</v>
      </c>
      <c r="F582" s="121" t="s">
        <v>1563</v>
      </c>
      <c r="G582" s="82" t="s">
        <v>1566</v>
      </c>
      <c r="H582" s="47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</row>
    <row r="583" spans="1:107" s="1" customFormat="1" hidden="1" x14ac:dyDescent="0.4">
      <c r="A583" s="21"/>
      <c r="B583" s="47"/>
      <c r="C583" s="78"/>
      <c r="D583" s="82" t="s">
        <v>1545</v>
      </c>
      <c r="E583" s="121" t="s">
        <v>1567</v>
      </c>
      <c r="F583" s="121" t="s">
        <v>1552</v>
      </c>
      <c r="G583" s="82" t="s">
        <v>181</v>
      </c>
      <c r="H583" s="47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</row>
    <row r="584" spans="1:107" s="1" customFormat="1" hidden="1" x14ac:dyDescent="0.4">
      <c r="A584" s="21"/>
      <c r="B584" s="47"/>
      <c r="C584" s="78"/>
      <c r="D584" s="82" t="s">
        <v>1545</v>
      </c>
      <c r="E584" s="121" t="s">
        <v>1568</v>
      </c>
      <c r="F584" s="121" t="s">
        <v>1552</v>
      </c>
      <c r="G584" s="82" t="s">
        <v>187</v>
      </c>
      <c r="H584" s="47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</row>
    <row r="585" spans="1:107" s="1" customFormat="1" hidden="1" x14ac:dyDescent="0.4">
      <c r="A585" s="21"/>
      <c r="B585" s="47"/>
      <c r="C585" s="78"/>
      <c r="D585" s="82" t="s">
        <v>1545</v>
      </c>
      <c r="E585" s="121" t="s">
        <v>1569</v>
      </c>
      <c r="F585" s="121" t="s">
        <v>1552</v>
      </c>
      <c r="G585" s="82" t="s">
        <v>220</v>
      </c>
      <c r="H585" s="47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</row>
    <row r="586" spans="1:107" s="1" customFormat="1" hidden="1" x14ac:dyDescent="0.4">
      <c r="A586" s="21" t="s">
        <v>20</v>
      </c>
      <c r="B586" s="24"/>
      <c r="C586" s="79">
        <v>212</v>
      </c>
      <c r="D586" s="122" t="s">
        <v>1570</v>
      </c>
      <c r="E586" s="123" t="s">
        <v>1571</v>
      </c>
      <c r="F586" s="123" t="s">
        <v>1572</v>
      </c>
      <c r="G586" s="122" t="s">
        <v>967</v>
      </c>
      <c r="H586" s="24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</row>
    <row r="587" spans="1:107" s="1" customFormat="1" hidden="1" x14ac:dyDescent="0.4">
      <c r="A587" s="21" t="s">
        <v>20</v>
      </c>
      <c r="B587" s="24"/>
      <c r="C587" s="24"/>
      <c r="D587" s="122" t="s">
        <v>1570</v>
      </c>
      <c r="E587" s="123" t="s">
        <v>1573</v>
      </c>
      <c r="F587" s="123" t="s">
        <v>1574</v>
      </c>
      <c r="G587" s="122" t="s">
        <v>970</v>
      </c>
      <c r="H587" s="24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</row>
    <row r="588" spans="1:107" s="1" customFormat="1" hidden="1" x14ac:dyDescent="0.4">
      <c r="A588" s="21" t="s">
        <v>20</v>
      </c>
      <c r="B588" s="24"/>
      <c r="C588" s="80"/>
      <c r="D588" s="122" t="s">
        <v>1570</v>
      </c>
      <c r="E588" s="123" t="s">
        <v>1575</v>
      </c>
      <c r="F588" s="123" t="s">
        <v>1576</v>
      </c>
      <c r="G588" s="122" t="s">
        <v>961</v>
      </c>
      <c r="H588" s="24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</row>
    <row r="589" spans="1:107" s="1" customFormat="1" hidden="1" x14ac:dyDescent="0.4">
      <c r="A589" s="21" t="s">
        <v>20</v>
      </c>
      <c r="B589" s="24"/>
      <c r="C589" s="80"/>
      <c r="D589" s="122" t="s">
        <v>1570</v>
      </c>
      <c r="E589" s="123" t="s">
        <v>1577</v>
      </c>
      <c r="F589" s="123" t="s">
        <v>1578</v>
      </c>
      <c r="G589" s="122" t="s">
        <v>1462</v>
      </c>
      <c r="H589" s="24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</row>
    <row r="590" spans="1:107" s="1" customFormat="1" hidden="1" x14ac:dyDescent="0.4">
      <c r="A590" s="21" t="s">
        <v>20</v>
      </c>
      <c r="B590" s="24"/>
      <c r="C590" s="80"/>
      <c r="D590" s="122" t="s">
        <v>1570</v>
      </c>
      <c r="E590" s="123" t="s">
        <v>1579</v>
      </c>
      <c r="F590" s="123" t="s">
        <v>1580</v>
      </c>
      <c r="G590" s="122" t="s">
        <v>1456</v>
      </c>
      <c r="H590" s="24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</row>
    <row r="591" spans="1:107" s="1" customFormat="1" hidden="1" x14ac:dyDescent="0.4">
      <c r="A591" s="21" t="s">
        <v>20</v>
      </c>
      <c r="B591" s="24"/>
      <c r="C591" s="80"/>
      <c r="D591" s="122" t="s">
        <v>1570</v>
      </c>
      <c r="E591" s="123" t="s">
        <v>1581</v>
      </c>
      <c r="F591" s="123" t="s">
        <v>1582</v>
      </c>
      <c r="G591" s="122" t="s">
        <v>1459</v>
      </c>
      <c r="H591" s="24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</row>
    <row r="592" spans="1:107" s="1" customFormat="1" hidden="1" x14ac:dyDescent="0.4">
      <c r="A592" s="21" t="s">
        <v>20</v>
      </c>
      <c r="B592" s="24"/>
      <c r="C592" s="80"/>
      <c r="D592" s="122" t="s">
        <v>1570</v>
      </c>
      <c r="E592" s="123" t="s">
        <v>1583</v>
      </c>
      <c r="F592" s="123" t="s">
        <v>1582</v>
      </c>
      <c r="G592" s="122" t="s">
        <v>973</v>
      </c>
      <c r="H592" s="24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</row>
    <row r="593" spans="1:107" s="1" customFormat="1" hidden="1" x14ac:dyDescent="0.4">
      <c r="A593" s="21" t="s">
        <v>20</v>
      </c>
      <c r="B593" s="24"/>
      <c r="C593" s="80">
        <v>213</v>
      </c>
      <c r="D593" s="122" t="s">
        <v>1570</v>
      </c>
      <c r="E593" s="123" t="s">
        <v>1584</v>
      </c>
      <c r="F593" s="123" t="s">
        <v>1585</v>
      </c>
      <c r="G593" s="122" t="s">
        <v>1586</v>
      </c>
      <c r="H593" s="24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</row>
    <row r="594" spans="1:107" s="1" customFormat="1" hidden="1" x14ac:dyDescent="0.4">
      <c r="A594" s="21" t="s">
        <v>20</v>
      </c>
      <c r="B594" s="24"/>
      <c r="C594" s="80">
        <v>214</v>
      </c>
      <c r="D594" s="122" t="s">
        <v>1570</v>
      </c>
      <c r="E594" s="123" t="s">
        <v>1587</v>
      </c>
      <c r="F594" s="123" t="s">
        <v>1588</v>
      </c>
      <c r="G594" s="122" t="s">
        <v>1589</v>
      </c>
      <c r="H594" s="24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</row>
    <row r="595" spans="1:107" x14ac:dyDescent="0.4">
      <c r="A595" s="20" t="s">
        <v>20</v>
      </c>
      <c r="B595" s="21"/>
      <c r="C595" s="81">
        <v>215</v>
      </c>
      <c r="D595" s="69" t="s">
        <v>1590</v>
      </c>
      <c r="E595" s="44" t="s">
        <v>1591</v>
      </c>
      <c r="F595" s="44" t="s">
        <v>1592</v>
      </c>
      <c r="G595" s="69" t="s">
        <v>293</v>
      </c>
      <c r="H595" s="21"/>
    </row>
    <row r="596" spans="1:107" x14ac:dyDescent="0.4">
      <c r="A596" s="20" t="s">
        <v>20</v>
      </c>
      <c r="B596" s="21"/>
      <c r="C596" s="81"/>
      <c r="D596" s="69" t="s">
        <v>1590</v>
      </c>
      <c r="E596" s="44" t="s">
        <v>1593</v>
      </c>
      <c r="F596" s="44" t="s">
        <v>1594</v>
      </c>
      <c r="G596" s="69" t="s">
        <v>1595</v>
      </c>
      <c r="H596" s="21"/>
    </row>
    <row r="597" spans="1:107" x14ac:dyDescent="0.4">
      <c r="A597" s="20" t="s">
        <v>20</v>
      </c>
      <c r="B597" s="21"/>
      <c r="C597" s="81"/>
      <c r="D597" s="69" t="s">
        <v>1590</v>
      </c>
      <c r="E597" s="44" t="s">
        <v>1596</v>
      </c>
      <c r="F597" s="44" t="s">
        <v>1597</v>
      </c>
      <c r="G597" s="69" t="s">
        <v>1598</v>
      </c>
      <c r="H597" s="21"/>
    </row>
    <row r="598" spans="1:107" s="1" customFormat="1" hidden="1" x14ac:dyDescent="0.4">
      <c r="A598" s="21" t="s">
        <v>20</v>
      </c>
      <c r="B598" s="24"/>
      <c r="C598" s="25">
        <v>216</v>
      </c>
      <c r="D598" s="26" t="s">
        <v>1599</v>
      </c>
      <c r="E598" s="24" t="s">
        <v>1600</v>
      </c>
      <c r="F598" s="24" t="s">
        <v>1601</v>
      </c>
      <c r="G598" s="24" t="s">
        <v>1602</v>
      </c>
      <c r="H598" s="24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</row>
    <row r="599" spans="1:107" s="1" customFormat="1" hidden="1" x14ac:dyDescent="0.4">
      <c r="A599" s="21" t="s">
        <v>20</v>
      </c>
      <c r="B599" s="24"/>
      <c r="C599" s="80">
        <v>217</v>
      </c>
      <c r="D599" s="26" t="s">
        <v>1570</v>
      </c>
      <c r="E599" s="24" t="s">
        <v>1603</v>
      </c>
      <c r="F599" s="24" t="s">
        <v>1604</v>
      </c>
      <c r="G599" s="26" t="s">
        <v>260</v>
      </c>
      <c r="H599" s="24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</row>
    <row r="600" spans="1:107" hidden="1" x14ac:dyDescent="0.4">
      <c r="A600" s="27" t="s">
        <v>74</v>
      </c>
      <c r="B600" s="21"/>
      <c r="C600" s="22">
        <v>220</v>
      </c>
      <c r="D600" s="82" t="s">
        <v>1605</v>
      </c>
      <c r="E600" s="47" t="s">
        <v>1606</v>
      </c>
      <c r="F600" s="27"/>
      <c r="G600" s="68" t="s">
        <v>457</v>
      </c>
      <c r="H600" s="68"/>
    </row>
    <row r="601" spans="1:107" hidden="1" x14ac:dyDescent="0.4">
      <c r="A601" s="27" t="s">
        <v>74</v>
      </c>
      <c r="B601" s="21"/>
      <c r="C601" s="22"/>
      <c r="D601" s="82" t="s">
        <v>1605</v>
      </c>
      <c r="E601" s="47" t="s">
        <v>1607</v>
      </c>
      <c r="F601" s="27"/>
      <c r="G601" s="68" t="s">
        <v>39</v>
      </c>
      <c r="H601" s="68"/>
    </row>
    <row r="602" spans="1:107" x14ac:dyDescent="0.4">
      <c r="A602" s="20" t="s">
        <v>20</v>
      </c>
      <c r="B602" s="21"/>
      <c r="C602" s="22">
        <v>230</v>
      </c>
      <c r="D602" s="23" t="s">
        <v>1608</v>
      </c>
      <c r="E602" s="21" t="s">
        <v>1609</v>
      </c>
      <c r="F602" s="21" t="s">
        <v>1610</v>
      </c>
      <c r="G602" s="23" t="s">
        <v>43</v>
      </c>
      <c r="H602" s="21"/>
    </row>
    <row r="603" spans="1:107" x14ac:dyDescent="0.4">
      <c r="A603" s="20" t="s">
        <v>20</v>
      </c>
      <c r="B603" s="21"/>
      <c r="C603" s="22"/>
      <c r="D603" s="23" t="s">
        <v>1608</v>
      </c>
      <c r="E603" s="21" t="s">
        <v>1611</v>
      </c>
      <c r="F603" s="21" t="s">
        <v>1612</v>
      </c>
      <c r="G603" s="23" t="s">
        <v>1613</v>
      </c>
      <c r="H603" s="21"/>
    </row>
    <row r="604" spans="1:107" x14ac:dyDescent="0.4">
      <c r="A604" s="20" t="s">
        <v>20</v>
      </c>
      <c r="B604" s="21"/>
      <c r="C604" s="22"/>
      <c r="D604" s="23" t="s">
        <v>1608</v>
      </c>
      <c r="E604" s="21" t="s">
        <v>1614</v>
      </c>
      <c r="F604" s="21" t="s">
        <v>1615</v>
      </c>
      <c r="G604" s="23" t="s">
        <v>1616</v>
      </c>
      <c r="H604" s="21"/>
    </row>
    <row r="605" spans="1:107" x14ac:dyDescent="0.4">
      <c r="A605" s="20" t="s">
        <v>20</v>
      </c>
      <c r="B605" s="21"/>
      <c r="C605" s="22"/>
      <c r="D605" s="23" t="s">
        <v>1608</v>
      </c>
      <c r="E605" s="21" t="s">
        <v>1617</v>
      </c>
      <c r="F605" s="21" t="s">
        <v>1615</v>
      </c>
      <c r="G605" s="23" t="s">
        <v>650</v>
      </c>
      <c r="H605" s="21"/>
    </row>
    <row r="606" spans="1:107" x14ac:dyDescent="0.4">
      <c r="A606" s="20" t="s">
        <v>20</v>
      </c>
      <c r="B606" s="21"/>
      <c r="C606" s="22">
        <v>231</v>
      </c>
      <c r="D606" s="23" t="s">
        <v>1618</v>
      </c>
      <c r="E606" s="21" t="s">
        <v>1619</v>
      </c>
      <c r="F606" s="21" t="s">
        <v>1620</v>
      </c>
      <c r="G606" s="23" t="s">
        <v>39</v>
      </c>
      <c r="H606" s="21"/>
    </row>
    <row r="607" spans="1:107" x14ac:dyDescent="0.4">
      <c r="A607" s="20" t="s">
        <v>20</v>
      </c>
      <c r="B607" s="21"/>
      <c r="C607" s="21"/>
      <c r="D607" s="23" t="s">
        <v>1618</v>
      </c>
      <c r="E607" s="21" t="s">
        <v>1621</v>
      </c>
      <c r="F607" s="21" t="s">
        <v>1622</v>
      </c>
      <c r="G607" s="23" t="s">
        <v>457</v>
      </c>
      <c r="H607" s="21"/>
    </row>
    <row r="608" spans="1:107" s="1" customFormat="1" hidden="1" x14ac:dyDescent="0.4">
      <c r="A608" s="21" t="s">
        <v>20</v>
      </c>
      <c r="B608" s="24"/>
      <c r="C608" s="25">
        <v>232</v>
      </c>
      <c r="D608" s="26" t="s">
        <v>1623</v>
      </c>
      <c r="E608" s="24" t="s">
        <v>1624</v>
      </c>
      <c r="F608" s="24" t="s">
        <v>1625</v>
      </c>
      <c r="G608" s="26" t="s">
        <v>1626</v>
      </c>
      <c r="H608" s="24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</row>
    <row r="609" spans="1:107" s="1" customFormat="1" hidden="1" x14ac:dyDescent="0.4">
      <c r="A609" s="21" t="s">
        <v>20</v>
      </c>
      <c r="B609" s="24"/>
      <c r="C609" s="24"/>
      <c r="D609" s="26" t="s">
        <v>1623</v>
      </c>
      <c r="E609" s="24" t="s">
        <v>1627</v>
      </c>
      <c r="F609" s="24" t="s">
        <v>1628</v>
      </c>
      <c r="G609" s="26" t="s">
        <v>1629</v>
      </c>
      <c r="H609" s="24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</row>
    <row r="610" spans="1:107" s="1" customFormat="1" hidden="1" x14ac:dyDescent="0.4">
      <c r="A610" s="21" t="s">
        <v>20</v>
      </c>
      <c r="B610" s="24"/>
      <c r="C610" s="25">
        <v>233</v>
      </c>
      <c r="D610" s="26" t="s">
        <v>1630</v>
      </c>
      <c r="E610" s="24" t="s">
        <v>1631</v>
      </c>
      <c r="F610" s="24" t="s">
        <v>1632</v>
      </c>
      <c r="G610" s="26" t="s">
        <v>1633</v>
      </c>
      <c r="H610" s="24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</row>
    <row r="611" spans="1:107" s="1" customFormat="1" ht="31" x14ac:dyDescent="0.4">
      <c r="A611" s="20" t="s">
        <v>20</v>
      </c>
      <c r="B611" s="37"/>
      <c r="C611" s="28">
        <v>239</v>
      </c>
      <c r="D611" s="23" t="s">
        <v>1634</v>
      </c>
      <c r="E611" s="21" t="s">
        <v>1635</v>
      </c>
      <c r="F611" s="21" t="s">
        <v>1636</v>
      </c>
      <c r="G611" s="23" t="s">
        <v>1637</v>
      </c>
      <c r="H611" s="21"/>
      <c r="I611" s="13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</row>
    <row r="612" spans="1:107" s="1" customFormat="1" ht="31" x14ac:dyDescent="0.4">
      <c r="A612" s="20" t="s">
        <v>20</v>
      </c>
      <c r="B612" s="37"/>
      <c r="C612" s="28"/>
      <c r="D612" s="23" t="s">
        <v>1638</v>
      </c>
      <c r="E612" s="21" t="s">
        <v>1639</v>
      </c>
      <c r="F612" s="21" t="s">
        <v>1640</v>
      </c>
      <c r="G612" s="23" t="s">
        <v>1637</v>
      </c>
      <c r="H612" s="21"/>
      <c r="I612" s="13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</row>
    <row r="613" spans="1:107" s="1" customFormat="1" hidden="1" x14ac:dyDescent="0.4">
      <c r="A613" s="21"/>
      <c r="B613" s="24"/>
      <c r="C613" s="25">
        <v>300</v>
      </c>
      <c r="D613" s="26" t="s">
        <v>1641</v>
      </c>
      <c r="E613" s="24" t="s">
        <v>1642</v>
      </c>
      <c r="F613" s="24" t="s">
        <v>1643</v>
      </c>
      <c r="G613" s="26" t="s">
        <v>1644</v>
      </c>
      <c r="H613" s="24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</row>
    <row r="614" spans="1:107" s="1" customFormat="1" hidden="1" x14ac:dyDescent="0.4">
      <c r="A614" s="21"/>
      <c r="B614" s="24"/>
      <c r="C614" s="25">
        <v>301</v>
      </c>
      <c r="D614" s="26" t="s">
        <v>1645</v>
      </c>
      <c r="E614" s="24" t="s">
        <v>1646</v>
      </c>
      <c r="F614" s="24" t="s">
        <v>1647</v>
      </c>
      <c r="G614" s="26" t="s">
        <v>1644</v>
      </c>
      <c r="H614" s="24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</row>
    <row r="615" spans="1:107" s="1" customFormat="1" hidden="1" x14ac:dyDescent="0.4">
      <c r="A615" s="21"/>
      <c r="B615" s="24"/>
      <c r="C615" s="25">
        <v>302</v>
      </c>
      <c r="D615" s="26" t="s">
        <v>1648</v>
      </c>
      <c r="E615" s="24" t="s">
        <v>1649</v>
      </c>
      <c r="F615" s="24" t="s">
        <v>1650</v>
      </c>
      <c r="G615" s="26" t="s">
        <v>457</v>
      </c>
      <c r="H615" s="24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</row>
    <row r="616" spans="1:107" s="1" customFormat="1" hidden="1" x14ac:dyDescent="0.4">
      <c r="A616" s="21"/>
      <c r="B616" s="24"/>
      <c r="C616" s="24"/>
      <c r="D616" s="26" t="s">
        <v>1648</v>
      </c>
      <c r="E616" s="24" t="s">
        <v>1651</v>
      </c>
      <c r="F616" s="24" t="s">
        <v>1652</v>
      </c>
      <c r="G616" s="26" t="s">
        <v>1653</v>
      </c>
      <c r="H616" s="24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</row>
    <row r="617" spans="1:107" s="1" customFormat="1" hidden="1" x14ac:dyDescent="0.4">
      <c r="A617" s="21"/>
      <c r="B617" s="24"/>
      <c r="C617" s="24"/>
      <c r="D617" s="26" t="s">
        <v>1648</v>
      </c>
      <c r="E617" s="24" t="s">
        <v>1654</v>
      </c>
      <c r="F617" s="24" t="s">
        <v>1655</v>
      </c>
      <c r="G617" s="26" t="s">
        <v>1656</v>
      </c>
      <c r="H617" s="24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</row>
    <row r="618" spans="1:107" s="1" customFormat="1" hidden="1" x14ac:dyDescent="0.4">
      <c r="A618" s="21"/>
      <c r="B618" s="24"/>
      <c r="C618" s="25">
        <v>303</v>
      </c>
      <c r="D618" s="26" t="s">
        <v>1657</v>
      </c>
      <c r="E618" s="24" t="s">
        <v>1658</v>
      </c>
      <c r="F618" s="24" t="s">
        <v>1659</v>
      </c>
      <c r="G618" s="26" t="s">
        <v>752</v>
      </c>
      <c r="H618" s="24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</row>
    <row r="619" spans="1:107" s="1" customFormat="1" hidden="1" x14ac:dyDescent="0.4">
      <c r="A619" s="21"/>
      <c r="B619" s="24"/>
      <c r="C619" s="25"/>
      <c r="D619" s="26" t="s">
        <v>1657</v>
      </c>
      <c r="E619" s="24" t="s">
        <v>1660</v>
      </c>
      <c r="F619" s="24" t="s">
        <v>1661</v>
      </c>
      <c r="G619" s="26" t="s">
        <v>755</v>
      </c>
      <c r="H619" s="24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</row>
    <row r="620" spans="1:107" s="1" customFormat="1" hidden="1" x14ac:dyDescent="0.4">
      <c r="A620" s="21"/>
      <c r="B620" s="24"/>
      <c r="C620" s="25"/>
      <c r="D620" s="26" t="s">
        <v>1657</v>
      </c>
      <c r="E620" s="24" t="s">
        <v>1662</v>
      </c>
      <c r="F620" s="24" t="s">
        <v>1663</v>
      </c>
      <c r="G620" s="26" t="s">
        <v>761</v>
      </c>
      <c r="H620" s="24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</row>
    <row r="621" spans="1:107" s="1" customFormat="1" hidden="1" x14ac:dyDescent="0.4">
      <c r="A621" s="21"/>
      <c r="B621" s="24"/>
      <c r="C621" s="25"/>
      <c r="D621" s="26" t="s">
        <v>1657</v>
      </c>
      <c r="E621" s="24" t="s">
        <v>1664</v>
      </c>
      <c r="F621" s="24" t="s">
        <v>1665</v>
      </c>
      <c r="G621" s="26" t="s">
        <v>764</v>
      </c>
      <c r="H621" s="24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</row>
    <row r="622" spans="1:107" s="1" customFormat="1" hidden="1" x14ac:dyDescent="0.4">
      <c r="A622" s="21"/>
      <c r="B622" s="24"/>
      <c r="C622" s="25"/>
      <c r="D622" s="26" t="s">
        <v>1657</v>
      </c>
      <c r="E622" s="24" t="s">
        <v>1666</v>
      </c>
      <c r="F622" s="24" t="s">
        <v>1667</v>
      </c>
      <c r="G622" s="26" t="s">
        <v>1668</v>
      </c>
      <c r="H622" s="24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</row>
    <row r="623" spans="1:107" s="1" customFormat="1" hidden="1" x14ac:dyDescent="0.4">
      <c r="A623" s="21"/>
      <c r="B623" s="24"/>
      <c r="C623" s="25"/>
      <c r="D623" s="26" t="s">
        <v>1657</v>
      </c>
      <c r="E623" s="24" t="s">
        <v>1669</v>
      </c>
      <c r="F623" s="24" t="s">
        <v>1670</v>
      </c>
      <c r="G623" s="26" t="s">
        <v>1671</v>
      </c>
      <c r="H623" s="24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</row>
    <row r="624" spans="1:107" s="1" customFormat="1" hidden="1" x14ac:dyDescent="0.4">
      <c r="A624" s="21"/>
      <c r="B624" s="24"/>
      <c r="C624" s="25"/>
      <c r="D624" s="26" t="s">
        <v>1657</v>
      </c>
      <c r="E624" s="24" t="s">
        <v>1672</v>
      </c>
      <c r="F624" s="24" t="s">
        <v>1673</v>
      </c>
      <c r="G624" s="26" t="s">
        <v>1674</v>
      </c>
      <c r="H624" s="24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</row>
    <row r="625" spans="1:107" s="1" customFormat="1" hidden="1" x14ac:dyDescent="0.4">
      <c r="A625" s="21"/>
      <c r="B625" s="24"/>
      <c r="C625" s="25"/>
      <c r="D625" s="26" t="s">
        <v>1657</v>
      </c>
      <c r="E625" s="24" t="s">
        <v>1675</v>
      </c>
      <c r="F625" s="24" t="s">
        <v>1676</v>
      </c>
      <c r="G625" s="26" t="s">
        <v>1677</v>
      </c>
      <c r="H625" s="24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</row>
    <row r="626" spans="1:107" s="1" customFormat="1" hidden="1" x14ac:dyDescent="0.4">
      <c r="A626" s="21"/>
      <c r="B626" s="24"/>
      <c r="C626" s="25">
        <v>304</v>
      </c>
      <c r="D626" s="26" t="s">
        <v>1678</v>
      </c>
      <c r="E626" s="24" t="s">
        <v>1679</v>
      </c>
      <c r="F626" s="24" t="s">
        <v>1680</v>
      </c>
      <c r="G626" s="117" t="s">
        <v>1681</v>
      </c>
      <c r="H626" s="24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</row>
    <row r="627" spans="1:107" s="1" customFormat="1" hidden="1" x14ac:dyDescent="0.4">
      <c r="A627" s="21"/>
      <c r="B627" s="24"/>
      <c r="C627" s="25"/>
      <c r="D627" s="26" t="s">
        <v>1678</v>
      </c>
      <c r="E627" s="24" t="s">
        <v>1682</v>
      </c>
      <c r="F627" s="24" t="s">
        <v>1683</v>
      </c>
      <c r="G627" s="117" t="s">
        <v>1684</v>
      </c>
      <c r="H627" s="24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</row>
    <row r="628" spans="1:107" s="1" customFormat="1" hidden="1" x14ac:dyDescent="0.4">
      <c r="A628" s="21"/>
      <c r="B628" s="24"/>
      <c r="C628" s="25"/>
      <c r="D628" s="26" t="s">
        <v>1678</v>
      </c>
      <c r="E628" s="24" t="s">
        <v>1685</v>
      </c>
      <c r="F628" s="24" t="s">
        <v>1686</v>
      </c>
      <c r="G628" s="26" t="s">
        <v>1687</v>
      </c>
      <c r="H628" s="24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</row>
    <row r="629" spans="1:107" s="1" customFormat="1" hidden="1" x14ac:dyDescent="0.4">
      <c r="A629" s="21"/>
      <c r="B629" s="24"/>
      <c r="C629" s="25">
        <v>305</v>
      </c>
      <c r="D629" s="26" t="s">
        <v>1688</v>
      </c>
      <c r="E629" s="24" t="s">
        <v>1689</v>
      </c>
      <c r="F629" s="24" t="s">
        <v>1690</v>
      </c>
      <c r="G629" s="26" t="s">
        <v>1691</v>
      </c>
      <c r="H629" s="24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</row>
    <row r="630" spans="1:107" s="1" customFormat="1" hidden="1" x14ac:dyDescent="0.4">
      <c r="A630" s="21"/>
      <c r="B630" s="24"/>
      <c r="C630" s="25"/>
      <c r="D630" s="26" t="s">
        <v>1688</v>
      </c>
      <c r="E630" s="24" t="s">
        <v>1692</v>
      </c>
      <c r="F630" s="24" t="s">
        <v>1693</v>
      </c>
      <c r="G630" s="26" t="s">
        <v>117</v>
      </c>
      <c r="H630" s="24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</row>
    <row r="631" spans="1:107" s="1" customFormat="1" hidden="1" x14ac:dyDescent="0.4">
      <c r="A631" s="21"/>
      <c r="B631" s="24"/>
      <c r="C631" s="25"/>
      <c r="D631" s="26" t="s">
        <v>1688</v>
      </c>
      <c r="E631" s="24" t="s">
        <v>1694</v>
      </c>
      <c r="F631" s="24" t="s">
        <v>1695</v>
      </c>
      <c r="G631" s="26" t="s">
        <v>1696</v>
      </c>
      <c r="H631" s="24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</row>
    <row r="632" spans="1:107" s="1" customFormat="1" hidden="1" x14ac:dyDescent="0.4">
      <c r="A632" s="21"/>
      <c r="B632" s="24"/>
      <c r="C632" s="25"/>
      <c r="D632" s="26" t="s">
        <v>1697</v>
      </c>
      <c r="E632" s="24" t="s">
        <v>1698</v>
      </c>
      <c r="F632" s="24" t="s">
        <v>1699</v>
      </c>
      <c r="G632" s="26" t="s">
        <v>149</v>
      </c>
      <c r="H632" s="24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</row>
    <row r="633" spans="1:107" s="1" customFormat="1" hidden="1" x14ac:dyDescent="0.4">
      <c r="A633" s="21"/>
      <c r="B633" s="24"/>
      <c r="C633" s="25"/>
      <c r="D633" s="26" t="s">
        <v>1697</v>
      </c>
      <c r="E633" s="24" t="s">
        <v>1700</v>
      </c>
      <c r="F633" s="24" t="s">
        <v>1701</v>
      </c>
      <c r="G633" s="26" t="s">
        <v>120</v>
      </c>
      <c r="H633" s="24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</row>
    <row r="634" spans="1:107" s="1" customFormat="1" hidden="1" x14ac:dyDescent="0.4">
      <c r="A634" s="21"/>
      <c r="B634" s="24"/>
      <c r="C634" s="25"/>
      <c r="D634" s="26" t="s">
        <v>1697</v>
      </c>
      <c r="E634" s="24" t="s">
        <v>1702</v>
      </c>
      <c r="F634" s="24" t="s">
        <v>1703</v>
      </c>
      <c r="G634" s="26" t="s">
        <v>114</v>
      </c>
      <c r="H634" s="24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</row>
    <row r="635" spans="1:107" s="1" customFormat="1" hidden="1" x14ac:dyDescent="0.4">
      <c r="A635" s="21"/>
      <c r="B635" s="24"/>
      <c r="C635" s="25"/>
      <c r="D635" s="26" t="s">
        <v>1697</v>
      </c>
      <c r="E635" s="24" t="s">
        <v>1704</v>
      </c>
      <c r="F635" s="24" t="s">
        <v>1705</v>
      </c>
      <c r="G635" s="26" t="s">
        <v>1706</v>
      </c>
      <c r="H635" s="24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</row>
    <row r="636" spans="1:107" s="1" customFormat="1" hidden="1" x14ac:dyDescent="0.4">
      <c r="A636" s="21"/>
      <c r="B636" s="24"/>
      <c r="C636" s="25"/>
      <c r="D636" s="26" t="s">
        <v>1697</v>
      </c>
      <c r="E636" s="24" t="s">
        <v>1707</v>
      </c>
      <c r="F636" s="24" t="s">
        <v>1708</v>
      </c>
      <c r="G636" s="26" t="s">
        <v>1709</v>
      </c>
      <c r="H636" s="24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</row>
    <row r="637" spans="1:107" s="1" customFormat="1" hidden="1" x14ac:dyDescent="0.4">
      <c r="A637" s="21"/>
      <c r="B637" s="24"/>
      <c r="C637" s="25"/>
      <c r="D637" s="26" t="s">
        <v>1697</v>
      </c>
      <c r="E637" s="24" t="s">
        <v>1710</v>
      </c>
      <c r="F637" s="24" t="s">
        <v>1711</v>
      </c>
      <c r="G637" s="26" t="s">
        <v>108</v>
      </c>
      <c r="H637" s="24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</row>
    <row r="638" spans="1:107" s="1" customFormat="1" hidden="1" x14ac:dyDescent="0.4">
      <c r="A638" s="21"/>
      <c r="B638" s="24"/>
      <c r="C638" s="25"/>
      <c r="D638" s="26" t="s">
        <v>1697</v>
      </c>
      <c r="E638" s="24" t="s">
        <v>1712</v>
      </c>
      <c r="F638" s="24" t="s">
        <v>1713</v>
      </c>
      <c r="G638" s="26" t="s">
        <v>410</v>
      </c>
      <c r="H638" s="24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</row>
    <row r="639" spans="1:107" s="1" customFormat="1" hidden="1" x14ac:dyDescent="0.4">
      <c r="A639" s="21"/>
      <c r="B639" s="24"/>
      <c r="C639" s="25"/>
      <c r="D639" s="26" t="s">
        <v>1697</v>
      </c>
      <c r="E639" s="24" t="s">
        <v>1714</v>
      </c>
      <c r="F639" s="24" t="s">
        <v>1715</v>
      </c>
      <c r="G639" s="26" t="s">
        <v>173</v>
      </c>
      <c r="H639" s="24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</row>
    <row r="640" spans="1:107" s="1" customFormat="1" hidden="1" x14ac:dyDescent="0.4">
      <c r="A640" s="21"/>
      <c r="B640" s="24"/>
      <c r="C640" s="25"/>
      <c r="D640" s="26" t="s">
        <v>1697</v>
      </c>
      <c r="E640" s="24" t="s">
        <v>1716</v>
      </c>
      <c r="F640" s="24" t="s">
        <v>1717</v>
      </c>
      <c r="G640" s="26" t="s">
        <v>1718</v>
      </c>
      <c r="H640" s="24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</row>
    <row r="641" spans="1:107" s="1" customFormat="1" hidden="1" x14ac:dyDescent="0.4">
      <c r="A641" s="21"/>
      <c r="B641" s="24"/>
      <c r="C641" s="25">
        <v>306</v>
      </c>
      <c r="D641" s="26" t="s">
        <v>1719</v>
      </c>
      <c r="E641" s="24" t="s">
        <v>1720</v>
      </c>
      <c r="F641" s="24" t="s">
        <v>1721</v>
      </c>
      <c r="G641" s="24"/>
      <c r="H641" s="24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</row>
    <row r="642" spans="1:107" s="1" customFormat="1" hidden="1" x14ac:dyDescent="0.4">
      <c r="A642" s="21"/>
      <c r="B642" s="24"/>
      <c r="C642" s="25">
        <v>307</v>
      </c>
      <c r="D642" s="26" t="s">
        <v>1722</v>
      </c>
      <c r="E642" s="24" t="s">
        <v>1723</v>
      </c>
      <c r="F642" s="24" t="s">
        <v>1724</v>
      </c>
      <c r="G642" s="24" t="s">
        <v>1242</v>
      </c>
      <c r="H642" s="24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</row>
    <row r="643" spans="1:107" s="1" customFormat="1" hidden="1" x14ac:dyDescent="0.4">
      <c r="A643" s="21"/>
      <c r="B643" s="24"/>
      <c r="C643" s="25"/>
      <c r="D643" s="26" t="s">
        <v>1722</v>
      </c>
      <c r="E643" s="24" t="s">
        <v>1725</v>
      </c>
      <c r="F643" s="24" t="s">
        <v>1726</v>
      </c>
      <c r="G643" s="24" t="s">
        <v>1245</v>
      </c>
      <c r="H643" s="24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</row>
    <row r="644" spans="1:107" s="1" customFormat="1" hidden="1" x14ac:dyDescent="0.4">
      <c r="A644" s="21"/>
      <c r="B644" s="24"/>
      <c r="C644" s="25">
        <v>308</v>
      </c>
      <c r="D644" s="26" t="s">
        <v>1727</v>
      </c>
      <c r="E644" s="24" t="s">
        <v>1728</v>
      </c>
      <c r="F644" s="24" t="s">
        <v>1729</v>
      </c>
      <c r="G644" s="24" t="s">
        <v>1730</v>
      </c>
      <c r="H644" s="24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</row>
    <row r="645" spans="1:107" s="1" customFormat="1" hidden="1" x14ac:dyDescent="0.4">
      <c r="A645" s="21"/>
      <c r="B645" s="24"/>
      <c r="C645" s="25"/>
      <c r="D645" s="26" t="s">
        <v>1727</v>
      </c>
      <c r="E645" s="24" t="s">
        <v>1731</v>
      </c>
      <c r="F645" s="24" t="s">
        <v>1732</v>
      </c>
      <c r="G645" s="24" t="s">
        <v>1251</v>
      </c>
      <c r="H645" s="24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</row>
    <row r="646" spans="1:107" s="1" customFormat="1" hidden="1" x14ac:dyDescent="0.4">
      <c r="A646" s="21"/>
      <c r="B646" s="24"/>
      <c r="C646" s="25">
        <v>309</v>
      </c>
      <c r="D646" s="26" t="s">
        <v>1733</v>
      </c>
      <c r="E646" s="24" t="s">
        <v>1734</v>
      </c>
      <c r="F646" s="24" t="s">
        <v>1735</v>
      </c>
      <c r="G646" s="26" t="s">
        <v>357</v>
      </c>
      <c r="H646" s="24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</row>
    <row r="647" spans="1:107" s="1" customFormat="1" hidden="1" x14ac:dyDescent="0.4">
      <c r="A647" s="21"/>
      <c r="B647" s="24"/>
      <c r="C647" s="25"/>
      <c r="D647" s="26" t="s">
        <v>1733</v>
      </c>
      <c r="E647" s="24" t="s">
        <v>1736</v>
      </c>
      <c r="F647" s="24" t="s">
        <v>1737</v>
      </c>
      <c r="G647" s="26" t="s">
        <v>1738</v>
      </c>
      <c r="H647" s="24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</row>
    <row r="648" spans="1:107" s="1" customFormat="1" hidden="1" x14ac:dyDescent="0.4">
      <c r="A648" s="21"/>
      <c r="B648" s="24"/>
      <c r="C648" s="25"/>
      <c r="D648" s="26" t="s">
        <v>1733</v>
      </c>
      <c r="E648" s="24" t="s">
        <v>1739</v>
      </c>
      <c r="F648" s="24" t="s">
        <v>1740</v>
      </c>
      <c r="G648" s="26" t="s">
        <v>1741</v>
      </c>
      <c r="H648" s="24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</row>
    <row r="649" spans="1:107" hidden="1" x14ac:dyDescent="0.4">
      <c r="A649" s="27" t="s">
        <v>74</v>
      </c>
      <c r="B649" s="21"/>
      <c r="C649" s="22"/>
      <c r="D649" s="31" t="s">
        <v>1742</v>
      </c>
      <c r="E649" s="37" t="s">
        <v>1743</v>
      </c>
      <c r="F649" s="37" t="s">
        <v>1744</v>
      </c>
      <c r="G649" s="31" t="s">
        <v>1691</v>
      </c>
      <c r="H649" s="37" t="s">
        <v>121</v>
      </c>
    </row>
    <row r="650" spans="1:107" hidden="1" x14ac:dyDescent="0.4">
      <c r="A650" s="27" t="s">
        <v>74</v>
      </c>
      <c r="B650" s="21"/>
      <c r="C650" s="22"/>
      <c r="D650" s="31" t="s">
        <v>1742</v>
      </c>
      <c r="E650" s="37" t="s">
        <v>1745</v>
      </c>
      <c r="F650" s="37" t="s">
        <v>1746</v>
      </c>
      <c r="G650" s="31" t="s">
        <v>1747</v>
      </c>
      <c r="H650" s="37" t="s">
        <v>121</v>
      </c>
    </row>
    <row r="651" spans="1:107" s="10" customFormat="1" ht="17" x14ac:dyDescent="0.4">
      <c r="A651" s="120" t="s">
        <v>2949</v>
      </c>
      <c r="B651" s="37"/>
      <c r="C651" s="28">
        <v>310</v>
      </c>
      <c r="D651" s="136" t="s">
        <v>1748</v>
      </c>
      <c r="E651" s="137" t="s">
        <v>2989</v>
      </c>
      <c r="F651" s="137" t="s">
        <v>1749</v>
      </c>
      <c r="G651" s="138" t="s">
        <v>39</v>
      </c>
      <c r="H651" s="137" t="s">
        <v>1750</v>
      </c>
    </row>
    <row r="652" spans="1:107" s="10" customFormat="1" ht="17" x14ac:dyDescent="0.4">
      <c r="A652" s="120" t="s">
        <v>2949</v>
      </c>
      <c r="B652" s="37"/>
      <c r="C652" s="28"/>
      <c r="D652" s="138" t="s">
        <v>1748</v>
      </c>
      <c r="E652" s="137" t="s">
        <v>1751</v>
      </c>
      <c r="F652" s="137" t="s">
        <v>1752</v>
      </c>
      <c r="G652" s="138" t="s">
        <v>43</v>
      </c>
      <c r="H652" s="137"/>
    </row>
    <row r="653" spans="1:107" s="1" customFormat="1" hidden="1" x14ac:dyDescent="0.4">
      <c r="A653" s="21" t="s">
        <v>20</v>
      </c>
      <c r="B653" s="24"/>
      <c r="C653" s="25">
        <v>311</v>
      </c>
      <c r="D653" s="26" t="s">
        <v>1753</v>
      </c>
      <c r="E653" s="24" t="s">
        <v>1754</v>
      </c>
      <c r="F653" s="24" t="s">
        <v>1755</v>
      </c>
      <c r="G653" s="26" t="s">
        <v>1756</v>
      </c>
      <c r="H653" s="24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</row>
    <row r="654" spans="1:107" s="1" customFormat="1" hidden="1" x14ac:dyDescent="0.4">
      <c r="A654" s="21" t="s">
        <v>20</v>
      </c>
      <c r="B654" s="24"/>
      <c r="C654" s="25"/>
      <c r="D654" s="26" t="s">
        <v>1753</v>
      </c>
      <c r="E654" s="24" t="s">
        <v>1757</v>
      </c>
      <c r="F654" s="24" t="s">
        <v>1758</v>
      </c>
      <c r="G654" s="26" t="s">
        <v>1759</v>
      </c>
      <c r="H654" s="24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</row>
    <row r="655" spans="1:107" s="1" customFormat="1" hidden="1" x14ac:dyDescent="0.4">
      <c r="A655" s="21" t="s">
        <v>20</v>
      </c>
      <c r="B655" s="24"/>
      <c r="C655" s="25">
        <v>312</v>
      </c>
      <c r="D655" s="26" t="s">
        <v>1760</v>
      </c>
      <c r="E655" s="24" t="s">
        <v>1761</v>
      </c>
      <c r="F655" s="24" t="s">
        <v>1762</v>
      </c>
      <c r="G655" s="26" t="s">
        <v>39</v>
      </c>
      <c r="H655" s="24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</row>
    <row r="656" spans="1:107" s="1" customFormat="1" hidden="1" x14ac:dyDescent="0.4">
      <c r="A656" s="21" t="s">
        <v>20</v>
      </c>
      <c r="B656" s="24"/>
      <c r="C656" s="25"/>
      <c r="D656" s="26" t="s">
        <v>1760</v>
      </c>
      <c r="E656" s="24" t="s">
        <v>1763</v>
      </c>
      <c r="F656" s="24" t="s">
        <v>1764</v>
      </c>
      <c r="G656" s="26" t="s">
        <v>457</v>
      </c>
      <c r="H656" s="24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</row>
    <row r="657" spans="1:107" x14ac:dyDescent="0.4">
      <c r="A657" s="20" t="s">
        <v>20</v>
      </c>
      <c r="B657" s="21"/>
      <c r="C657" s="22">
        <v>313</v>
      </c>
      <c r="D657" s="23" t="s">
        <v>1765</v>
      </c>
      <c r="E657" s="21" t="s">
        <v>1766</v>
      </c>
      <c r="F657" s="21" t="s">
        <v>1767</v>
      </c>
      <c r="G657" s="23" t="s">
        <v>39</v>
      </c>
      <c r="H657" s="21"/>
    </row>
    <row r="658" spans="1:107" x14ac:dyDescent="0.4">
      <c r="A658" s="20" t="s">
        <v>20</v>
      </c>
      <c r="B658" s="21"/>
      <c r="C658" s="22"/>
      <c r="D658" s="23" t="s">
        <v>1765</v>
      </c>
      <c r="E658" s="21" t="s">
        <v>1768</v>
      </c>
      <c r="F658" s="21" t="s">
        <v>1769</v>
      </c>
      <c r="G658" s="23" t="s">
        <v>43</v>
      </c>
      <c r="H658" s="21"/>
    </row>
    <row r="659" spans="1:107" s="1" customFormat="1" hidden="1" x14ac:dyDescent="0.4">
      <c r="A659" s="21" t="s">
        <v>20</v>
      </c>
      <c r="B659" s="24"/>
      <c r="C659" s="25">
        <v>320</v>
      </c>
      <c r="D659" s="26" t="s">
        <v>1770</v>
      </c>
      <c r="E659" s="24" t="s">
        <v>1771</v>
      </c>
      <c r="F659" s="24" t="s">
        <v>1772</v>
      </c>
      <c r="G659" s="26" t="s">
        <v>1756</v>
      </c>
      <c r="H659" s="24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</row>
    <row r="660" spans="1:107" s="1" customFormat="1" hidden="1" x14ac:dyDescent="0.4">
      <c r="A660" s="21" t="s">
        <v>20</v>
      </c>
      <c r="B660" s="24"/>
      <c r="C660" s="25"/>
      <c r="D660" s="26" t="s">
        <v>1770</v>
      </c>
      <c r="E660" s="24" t="s">
        <v>1773</v>
      </c>
      <c r="F660" s="24" t="s">
        <v>1774</v>
      </c>
      <c r="G660" s="26" t="s">
        <v>1775</v>
      </c>
      <c r="H660" s="24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</row>
    <row r="661" spans="1:107" s="1" customFormat="1" hidden="1" x14ac:dyDescent="0.4">
      <c r="A661" s="21" t="s">
        <v>20</v>
      </c>
      <c r="B661" s="24"/>
      <c r="C661" s="25">
        <v>322</v>
      </c>
      <c r="D661" s="26" t="s">
        <v>1776</v>
      </c>
      <c r="E661" s="24" t="s">
        <v>1777</v>
      </c>
      <c r="F661" s="24" t="s">
        <v>1778</v>
      </c>
      <c r="G661" s="26" t="s">
        <v>457</v>
      </c>
      <c r="H661" s="24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</row>
    <row r="662" spans="1:107" s="1" customFormat="1" hidden="1" x14ac:dyDescent="0.4">
      <c r="A662" s="21" t="s">
        <v>20</v>
      </c>
      <c r="B662" s="24"/>
      <c r="C662" s="25"/>
      <c r="D662" s="26" t="s">
        <v>1776</v>
      </c>
      <c r="E662" s="24" t="s">
        <v>1779</v>
      </c>
      <c r="F662" s="24" t="s">
        <v>1780</v>
      </c>
      <c r="G662" s="26" t="s">
        <v>1781</v>
      </c>
      <c r="H662" s="24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</row>
    <row r="663" spans="1:107" s="1" customFormat="1" hidden="1" x14ac:dyDescent="0.4">
      <c r="A663" s="21" t="s">
        <v>20</v>
      </c>
      <c r="B663" s="24"/>
      <c r="C663" s="25"/>
      <c r="D663" s="26" t="s">
        <v>1776</v>
      </c>
      <c r="E663" s="24" t="s">
        <v>1782</v>
      </c>
      <c r="F663" s="24" t="s">
        <v>1783</v>
      </c>
      <c r="G663" s="26" t="s">
        <v>1784</v>
      </c>
      <c r="H663" s="24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</row>
    <row r="664" spans="1:107" s="1" customFormat="1" hidden="1" x14ac:dyDescent="0.4">
      <c r="A664" s="21" t="s">
        <v>20</v>
      </c>
      <c r="B664" s="24"/>
      <c r="C664" s="25"/>
      <c r="D664" s="26" t="s">
        <v>1776</v>
      </c>
      <c r="E664" s="24" t="s">
        <v>1785</v>
      </c>
      <c r="F664" s="24" t="s">
        <v>1786</v>
      </c>
      <c r="G664" s="26" t="s">
        <v>1787</v>
      </c>
      <c r="H664" s="24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</row>
    <row r="665" spans="1:107" s="1" customFormat="1" hidden="1" x14ac:dyDescent="0.4">
      <c r="A665" s="21" t="s">
        <v>20</v>
      </c>
      <c r="B665" s="24"/>
      <c r="C665" s="25"/>
      <c r="D665" s="26" t="s">
        <v>1776</v>
      </c>
      <c r="E665" s="24" t="s">
        <v>1788</v>
      </c>
      <c r="F665" s="24" t="s">
        <v>1789</v>
      </c>
      <c r="G665" s="26" t="s">
        <v>1790</v>
      </c>
      <c r="H665" s="24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</row>
    <row r="666" spans="1:107" s="1" customFormat="1" hidden="1" x14ac:dyDescent="0.4">
      <c r="A666" s="21" t="s">
        <v>20</v>
      </c>
      <c r="B666" s="24"/>
      <c r="C666" s="25">
        <v>323</v>
      </c>
      <c r="D666" s="26" t="s">
        <v>1791</v>
      </c>
      <c r="E666" s="24" t="s">
        <v>1792</v>
      </c>
      <c r="F666" s="24" t="s">
        <v>1793</v>
      </c>
      <c r="G666" s="26" t="s">
        <v>1756</v>
      </c>
      <c r="H666" s="24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</row>
    <row r="667" spans="1:107" s="1" customFormat="1" hidden="1" x14ac:dyDescent="0.4">
      <c r="A667" s="21" t="s">
        <v>20</v>
      </c>
      <c r="B667" s="24"/>
      <c r="C667" s="25"/>
      <c r="D667" s="26" t="s">
        <v>1791</v>
      </c>
      <c r="E667" s="24" t="s">
        <v>1794</v>
      </c>
      <c r="F667" s="24" t="s">
        <v>1795</v>
      </c>
      <c r="G667" s="26" t="s">
        <v>1775</v>
      </c>
      <c r="H667" s="24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</row>
    <row r="668" spans="1:107" s="1" customFormat="1" hidden="1" x14ac:dyDescent="0.4">
      <c r="A668" s="21" t="s">
        <v>20</v>
      </c>
      <c r="B668" s="24"/>
      <c r="C668" s="25">
        <v>324</v>
      </c>
      <c r="D668" s="26" t="s">
        <v>1796</v>
      </c>
      <c r="E668" s="24" t="s">
        <v>1797</v>
      </c>
      <c r="F668" s="24" t="s">
        <v>1798</v>
      </c>
      <c r="G668" s="24" t="s">
        <v>457</v>
      </c>
      <c r="H668" s="24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</row>
    <row r="669" spans="1:107" s="1" customFormat="1" hidden="1" x14ac:dyDescent="0.4">
      <c r="A669" s="21" t="s">
        <v>20</v>
      </c>
      <c r="B669" s="24"/>
      <c r="C669" s="25"/>
      <c r="D669" s="26" t="s">
        <v>1796</v>
      </c>
      <c r="E669" s="24" t="s">
        <v>1799</v>
      </c>
      <c r="F669" s="24" t="s">
        <v>1800</v>
      </c>
      <c r="G669" s="24" t="s">
        <v>970</v>
      </c>
      <c r="H669" s="24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</row>
    <row r="670" spans="1:107" s="1" customFormat="1" hidden="1" x14ac:dyDescent="0.4">
      <c r="A670" s="21" t="s">
        <v>20</v>
      </c>
      <c r="B670" s="24"/>
      <c r="C670" s="25"/>
      <c r="D670" s="26" t="s">
        <v>1796</v>
      </c>
      <c r="E670" s="24" t="s">
        <v>1801</v>
      </c>
      <c r="F670" s="24" t="s">
        <v>1802</v>
      </c>
      <c r="G670" s="24" t="s">
        <v>1459</v>
      </c>
      <c r="H670" s="24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</row>
    <row r="671" spans="1:107" s="1" customFormat="1" hidden="1" x14ac:dyDescent="0.4">
      <c r="A671" s="21" t="s">
        <v>20</v>
      </c>
      <c r="B671" s="24"/>
      <c r="C671" s="25">
        <v>325</v>
      </c>
      <c r="D671" s="26" t="s">
        <v>1803</v>
      </c>
      <c r="E671" s="24" t="s">
        <v>1804</v>
      </c>
      <c r="F671" s="24" t="s">
        <v>1805</v>
      </c>
      <c r="G671" s="26" t="s">
        <v>39</v>
      </c>
      <c r="H671" s="24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</row>
    <row r="672" spans="1:107" s="1" customFormat="1" hidden="1" x14ac:dyDescent="0.4">
      <c r="A672" s="21" t="s">
        <v>20</v>
      </c>
      <c r="B672" s="24"/>
      <c r="C672" s="25"/>
      <c r="D672" s="26" t="s">
        <v>1803</v>
      </c>
      <c r="E672" s="24" t="s">
        <v>1806</v>
      </c>
      <c r="F672" s="24" t="s">
        <v>1807</v>
      </c>
      <c r="G672" s="26" t="s">
        <v>457</v>
      </c>
      <c r="H672" s="24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</row>
    <row r="673" spans="1:107" s="1" customFormat="1" hidden="1" x14ac:dyDescent="0.4">
      <c r="A673" s="21" t="s">
        <v>20</v>
      </c>
      <c r="B673" s="24"/>
      <c r="C673" s="30">
        <v>326</v>
      </c>
      <c r="D673" s="26" t="s">
        <v>1396</v>
      </c>
      <c r="E673" s="24" t="s">
        <v>1808</v>
      </c>
      <c r="F673" s="24" t="s">
        <v>1809</v>
      </c>
      <c r="G673" s="26" t="s">
        <v>1810</v>
      </c>
      <c r="H673" s="24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</row>
    <row r="674" spans="1:107" s="1" customFormat="1" hidden="1" x14ac:dyDescent="0.4">
      <c r="A674" s="21" t="s">
        <v>20</v>
      </c>
      <c r="B674" s="24"/>
      <c r="C674" s="30"/>
      <c r="D674" s="26" t="s">
        <v>1396</v>
      </c>
      <c r="E674" s="24" t="s">
        <v>1811</v>
      </c>
      <c r="F674" s="24" t="s">
        <v>1812</v>
      </c>
      <c r="G674" s="26" t="s">
        <v>1813</v>
      </c>
      <c r="H674" s="24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</row>
    <row r="675" spans="1:107" s="1" customFormat="1" hidden="1" x14ac:dyDescent="0.4">
      <c r="A675" s="21" t="s">
        <v>20</v>
      </c>
      <c r="B675" s="24"/>
      <c r="C675" s="30"/>
      <c r="D675" s="26" t="s">
        <v>1396</v>
      </c>
      <c r="E675" s="24" t="s">
        <v>1814</v>
      </c>
      <c r="F675" s="24" t="s">
        <v>1815</v>
      </c>
      <c r="G675" s="26" t="s">
        <v>1816</v>
      </c>
      <c r="H675" s="24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</row>
    <row r="676" spans="1:107" s="1" customFormat="1" hidden="1" x14ac:dyDescent="0.4">
      <c r="A676" s="21" t="s">
        <v>20</v>
      </c>
      <c r="B676" s="24"/>
      <c r="C676" s="30"/>
      <c r="D676" s="26" t="s">
        <v>1396</v>
      </c>
      <c r="E676" s="24" t="s">
        <v>1817</v>
      </c>
      <c r="F676" s="24" t="s">
        <v>1818</v>
      </c>
      <c r="G676" s="26" t="s">
        <v>1819</v>
      </c>
      <c r="H676" s="24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</row>
    <row r="677" spans="1:107" s="1" customFormat="1" hidden="1" x14ac:dyDescent="0.4">
      <c r="A677" s="21" t="s">
        <v>20</v>
      </c>
      <c r="B677" s="24"/>
      <c r="C677" s="30"/>
      <c r="D677" s="26" t="s">
        <v>1396</v>
      </c>
      <c r="E677" s="24" t="s">
        <v>1820</v>
      </c>
      <c r="F677" s="24" t="s">
        <v>1821</v>
      </c>
      <c r="G677" s="26" t="s">
        <v>1822</v>
      </c>
      <c r="H677" s="24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</row>
    <row r="678" spans="1:107" s="1" customFormat="1" hidden="1" x14ac:dyDescent="0.4">
      <c r="A678" s="21" t="s">
        <v>20</v>
      </c>
      <c r="B678" s="24"/>
      <c r="C678" s="30"/>
      <c r="D678" s="26" t="s">
        <v>1396</v>
      </c>
      <c r="E678" s="24" t="s">
        <v>1823</v>
      </c>
      <c r="F678" s="24" t="s">
        <v>1824</v>
      </c>
      <c r="G678" s="26" t="s">
        <v>1825</v>
      </c>
      <c r="H678" s="24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</row>
    <row r="679" spans="1:107" s="1" customFormat="1" hidden="1" x14ac:dyDescent="0.4">
      <c r="A679" s="21" t="s">
        <v>20</v>
      </c>
      <c r="B679" s="24"/>
      <c r="C679" s="30"/>
      <c r="D679" s="26" t="s">
        <v>1396</v>
      </c>
      <c r="E679" s="24" t="s">
        <v>1826</v>
      </c>
      <c r="F679" s="24" t="s">
        <v>1827</v>
      </c>
      <c r="G679" s="26" t="s">
        <v>1828</v>
      </c>
      <c r="H679" s="24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</row>
    <row r="680" spans="1:107" s="1" customFormat="1" hidden="1" x14ac:dyDescent="0.4">
      <c r="A680" s="21" t="s">
        <v>20</v>
      </c>
      <c r="B680" s="24"/>
      <c r="C680" s="30"/>
      <c r="D680" s="26" t="s">
        <v>1396</v>
      </c>
      <c r="E680" s="24" t="s">
        <v>1829</v>
      </c>
      <c r="F680" s="24" t="s">
        <v>1830</v>
      </c>
      <c r="G680" s="26" t="s">
        <v>1831</v>
      </c>
      <c r="H680" s="24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</row>
    <row r="681" spans="1:107" s="1" customFormat="1" hidden="1" x14ac:dyDescent="0.4">
      <c r="A681" s="21" t="s">
        <v>20</v>
      </c>
      <c r="B681" s="24"/>
      <c r="C681" s="30"/>
      <c r="D681" s="26" t="s">
        <v>1396</v>
      </c>
      <c r="E681" s="24" t="s">
        <v>1832</v>
      </c>
      <c r="F681" s="24" t="s">
        <v>1833</v>
      </c>
      <c r="G681" s="26" t="s">
        <v>1834</v>
      </c>
      <c r="H681" s="24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</row>
    <row r="682" spans="1:107" x14ac:dyDescent="0.4">
      <c r="A682" s="20" t="s">
        <v>20</v>
      </c>
      <c r="B682" s="21"/>
      <c r="C682" s="28">
        <v>326</v>
      </c>
      <c r="D682" s="23" t="s">
        <v>1011</v>
      </c>
      <c r="E682" s="21" t="s">
        <v>1808</v>
      </c>
      <c r="F682" s="21" t="s">
        <v>1809</v>
      </c>
      <c r="G682" s="83" t="s">
        <v>1810</v>
      </c>
      <c r="H682" s="21"/>
    </row>
    <row r="683" spans="1:107" x14ac:dyDescent="0.4">
      <c r="A683" s="20" t="s">
        <v>20</v>
      </c>
      <c r="B683" s="21"/>
      <c r="C683" s="28"/>
      <c r="D683" s="23" t="s">
        <v>1011</v>
      </c>
      <c r="E683" s="21" t="s">
        <v>1811</v>
      </c>
      <c r="F683" s="21" t="s">
        <v>1812</v>
      </c>
      <c r="G683" s="83" t="s">
        <v>1813</v>
      </c>
      <c r="H683" s="21"/>
    </row>
    <row r="684" spans="1:107" x14ac:dyDescent="0.4">
      <c r="A684" s="20" t="s">
        <v>20</v>
      </c>
      <c r="B684" s="21"/>
      <c r="C684" s="28"/>
      <c r="D684" s="23" t="s">
        <v>1011</v>
      </c>
      <c r="E684" s="21" t="s">
        <v>1814</v>
      </c>
      <c r="F684" s="21" t="s">
        <v>1815</v>
      </c>
      <c r="G684" s="83" t="s">
        <v>1816</v>
      </c>
      <c r="H684" s="21"/>
    </row>
    <row r="685" spans="1:107" x14ac:dyDescent="0.4">
      <c r="A685" s="20" t="s">
        <v>20</v>
      </c>
      <c r="B685" s="21"/>
      <c r="C685" s="28"/>
      <c r="D685" s="23" t="s">
        <v>1011</v>
      </c>
      <c r="E685" s="21" t="s">
        <v>1817</v>
      </c>
      <c r="F685" s="21" t="s">
        <v>1818</v>
      </c>
      <c r="G685" s="83" t="s">
        <v>1819</v>
      </c>
      <c r="H685" s="21"/>
    </row>
    <row r="686" spans="1:107" x14ac:dyDescent="0.4">
      <c r="A686" s="20" t="s">
        <v>20</v>
      </c>
      <c r="B686" s="21"/>
      <c r="C686" s="28"/>
      <c r="D686" s="23" t="s">
        <v>1011</v>
      </c>
      <c r="E686" s="21" t="s">
        <v>1820</v>
      </c>
      <c r="F686" s="21" t="s">
        <v>1821</v>
      </c>
      <c r="G686" s="83" t="s">
        <v>1822</v>
      </c>
      <c r="H686" s="21"/>
    </row>
    <row r="687" spans="1:107" x14ac:dyDescent="0.4">
      <c r="A687" s="20" t="s">
        <v>20</v>
      </c>
      <c r="B687" s="21"/>
      <c r="C687" s="28"/>
      <c r="D687" s="23" t="s">
        <v>1011</v>
      </c>
      <c r="E687" s="21" t="s">
        <v>1823</v>
      </c>
      <c r="F687" s="21" t="s">
        <v>1824</v>
      </c>
      <c r="G687" s="83" t="s">
        <v>1825</v>
      </c>
      <c r="H687" s="21"/>
    </row>
    <row r="688" spans="1:107" x14ac:dyDescent="0.4">
      <c r="A688" s="20" t="s">
        <v>20</v>
      </c>
      <c r="B688" s="21"/>
      <c r="C688" s="28"/>
      <c r="D688" s="23" t="s">
        <v>1011</v>
      </c>
      <c r="E688" s="21" t="s">
        <v>1826</v>
      </c>
      <c r="F688" s="21" t="s">
        <v>1827</v>
      </c>
      <c r="G688" s="83" t="s">
        <v>1828</v>
      </c>
      <c r="H688" s="21"/>
    </row>
    <row r="689" spans="1:8" x14ac:dyDescent="0.4">
      <c r="A689" s="20" t="s">
        <v>20</v>
      </c>
      <c r="B689" s="21"/>
      <c r="C689" s="28"/>
      <c r="D689" s="23" t="s">
        <v>1011</v>
      </c>
      <c r="E689" s="21" t="s">
        <v>1829</v>
      </c>
      <c r="F689" s="21" t="s">
        <v>1830</v>
      </c>
      <c r="G689" s="83" t="s">
        <v>1831</v>
      </c>
      <c r="H689" s="21"/>
    </row>
    <row r="690" spans="1:8" x14ac:dyDescent="0.4">
      <c r="A690" s="20" t="s">
        <v>20</v>
      </c>
      <c r="B690" s="21"/>
      <c r="C690" s="28"/>
      <c r="D690" s="23" t="s">
        <v>1011</v>
      </c>
      <c r="E690" s="21" t="s">
        <v>1832</v>
      </c>
      <c r="F690" s="21" t="s">
        <v>1833</v>
      </c>
      <c r="G690" s="83" t="s">
        <v>1834</v>
      </c>
      <c r="H690" s="21"/>
    </row>
    <row r="691" spans="1:8" x14ac:dyDescent="0.4">
      <c r="A691" s="20" t="s">
        <v>20</v>
      </c>
      <c r="B691" s="21"/>
      <c r="C691" s="28"/>
      <c r="D691" s="23" t="s">
        <v>1011</v>
      </c>
      <c r="E691" s="21" t="s">
        <v>1835</v>
      </c>
      <c r="F691" s="21" t="s">
        <v>1833</v>
      </c>
      <c r="G691" s="83" t="s">
        <v>1836</v>
      </c>
      <c r="H691" s="21"/>
    </row>
    <row r="692" spans="1:8" x14ac:dyDescent="0.4">
      <c r="A692" s="20" t="s">
        <v>20</v>
      </c>
      <c r="B692" s="21"/>
      <c r="C692" s="28"/>
      <c r="D692" s="23" t="s">
        <v>1011</v>
      </c>
      <c r="E692" s="21" t="s">
        <v>1837</v>
      </c>
      <c r="F692" s="21" t="s">
        <v>1838</v>
      </c>
      <c r="G692" s="83" t="s">
        <v>1839</v>
      </c>
      <c r="H692" s="21"/>
    </row>
    <row r="693" spans="1:8" ht="31" x14ac:dyDescent="0.4">
      <c r="A693" s="20" t="s">
        <v>20</v>
      </c>
      <c r="B693" s="21"/>
      <c r="C693" s="77">
        <v>327</v>
      </c>
      <c r="D693" s="23" t="s">
        <v>1840</v>
      </c>
      <c r="E693" s="21" t="s">
        <v>1841</v>
      </c>
      <c r="F693" s="21" t="s">
        <v>1842</v>
      </c>
      <c r="G693" s="23" t="s">
        <v>1843</v>
      </c>
      <c r="H693" s="21"/>
    </row>
    <row r="694" spans="1:8" ht="31" x14ac:dyDescent="0.4">
      <c r="A694" s="20" t="s">
        <v>20</v>
      </c>
      <c r="B694" s="21"/>
      <c r="C694" s="77">
        <v>328</v>
      </c>
      <c r="D694" s="23" t="s">
        <v>1840</v>
      </c>
      <c r="E694" s="21" t="s">
        <v>1844</v>
      </c>
      <c r="F694" s="21" t="s">
        <v>1845</v>
      </c>
      <c r="G694" s="23" t="s">
        <v>1846</v>
      </c>
      <c r="H694" s="21"/>
    </row>
    <row r="695" spans="1:8" ht="31" x14ac:dyDescent="0.4">
      <c r="A695" s="20" t="s">
        <v>20</v>
      </c>
      <c r="B695" s="21"/>
      <c r="C695" s="77">
        <v>329</v>
      </c>
      <c r="D695" s="23" t="s">
        <v>1840</v>
      </c>
      <c r="E695" s="21" t="s">
        <v>1847</v>
      </c>
      <c r="F695" s="21" t="s">
        <v>1848</v>
      </c>
      <c r="G695" s="23" t="s">
        <v>1849</v>
      </c>
      <c r="H695" s="21"/>
    </row>
    <row r="696" spans="1:8" ht="31" x14ac:dyDescent="0.4">
      <c r="A696" s="20" t="s">
        <v>20</v>
      </c>
      <c r="B696" s="21"/>
      <c r="C696" s="77">
        <v>330</v>
      </c>
      <c r="D696" s="23" t="s">
        <v>1840</v>
      </c>
      <c r="E696" s="21" t="s">
        <v>1850</v>
      </c>
      <c r="F696" s="21" t="s">
        <v>1851</v>
      </c>
      <c r="G696" s="23" t="s">
        <v>1852</v>
      </c>
      <c r="H696" s="21"/>
    </row>
    <row r="697" spans="1:8" ht="31" x14ac:dyDescent="0.4">
      <c r="A697" s="20" t="s">
        <v>20</v>
      </c>
      <c r="B697" s="21"/>
      <c r="C697" s="77">
        <v>331</v>
      </c>
      <c r="D697" s="23" t="s">
        <v>1840</v>
      </c>
      <c r="E697" s="21" t="s">
        <v>1853</v>
      </c>
      <c r="F697" s="21" t="s">
        <v>1854</v>
      </c>
      <c r="G697" s="23" t="s">
        <v>1855</v>
      </c>
      <c r="H697" s="21"/>
    </row>
    <row r="698" spans="1:8" ht="31" x14ac:dyDescent="0.4">
      <c r="A698" s="20" t="s">
        <v>20</v>
      </c>
      <c r="B698" s="21"/>
      <c r="C698" s="77">
        <v>332</v>
      </c>
      <c r="D698" s="23" t="s">
        <v>1840</v>
      </c>
      <c r="E698" s="21" t="s">
        <v>1856</v>
      </c>
      <c r="F698" s="21" t="s">
        <v>1857</v>
      </c>
      <c r="G698" s="23" t="s">
        <v>1858</v>
      </c>
      <c r="H698" s="21"/>
    </row>
    <row r="699" spans="1:8" ht="31" x14ac:dyDescent="0.4">
      <c r="A699" s="20" t="s">
        <v>20</v>
      </c>
      <c r="B699" s="21"/>
      <c r="C699" s="77">
        <v>333</v>
      </c>
      <c r="D699" s="23" t="s">
        <v>1840</v>
      </c>
      <c r="E699" s="21" t="s">
        <v>1859</v>
      </c>
      <c r="F699" s="21" t="s">
        <v>1860</v>
      </c>
      <c r="G699" s="23" t="s">
        <v>1861</v>
      </c>
      <c r="H699" s="21"/>
    </row>
    <row r="700" spans="1:8" ht="31" x14ac:dyDescent="0.4">
      <c r="A700" s="20" t="s">
        <v>20</v>
      </c>
      <c r="B700" s="21"/>
      <c r="C700" s="77">
        <v>334</v>
      </c>
      <c r="D700" s="23" t="s">
        <v>1840</v>
      </c>
      <c r="E700" s="21" t="s">
        <v>1862</v>
      </c>
      <c r="F700" s="21" t="s">
        <v>1863</v>
      </c>
      <c r="G700" s="23" t="s">
        <v>1864</v>
      </c>
      <c r="H700" s="21"/>
    </row>
    <row r="701" spans="1:8" ht="31" x14ac:dyDescent="0.4">
      <c r="A701" s="20" t="s">
        <v>20</v>
      </c>
      <c r="B701" s="21"/>
      <c r="C701" s="77">
        <v>335</v>
      </c>
      <c r="D701" s="23" t="s">
        <v>1840</v>
      </c>
      <c r="E701" s="21" t="s">
        <v>1865</v>
      </c>
      <c r="F701" s="21" t="s">
        <v>1866</v>
      </c>
      <c r="G701" s="23" t="s">
        <v>1867</v>
      </c>
      <c r="H701" s="21"/>
    </row>
    <row r="702" spans="1:8" ht="31" x14ac:dyDescent="0.4">
      <c r="A702" s="20" t="s">
        <v>20</v>
      </c>
      <c r="B702" s="21"/>
      <c r="C702" s="77">
        <v>336</v>
      </c>
      <c r="D702" s="23" t="s">
        <v>1840</v>
      </c>
      <c r="E702" s="21" t="s">
        <v>1868</v>
      </c>
      <c r="F702" s="21" t="s">
        <v>1869</v>
      </c>
      <c r="G702" s="23" t="s">
        <v>1870</v>
      </c>
      <c r="H702" s="21"/>
    </row>
    <row r="703" spans="1:8" ht="31" x14ac:dyDescent="0.4">
      <c r="A703" s="20" t="s">
        <v>20</v>
      </c>
      <c r="B703" s="21"/>
      <c r="C703" s="77">
        <v>337</v>
      </c>
      <c r="D703" s="23" t="s">
        <v>1840</v>
      </c>
      <c r="E703" s="21" t="s">
        <v>1871</v>
      </c>
      <c r="F703" s="21" t="s">
        <v>1872</v>
      </c>
      <c r="G703" s="23" t="s">
        <v>1873</v>
      </c>
      <c r="H703" s="21"/>
    </row>
    <row r="704" spans="1:8" ht="31" x14ac:dyDescent="0.4">
      <c r="A704" s="20" t="s">
        <v>20</v>
      </c>
      <c r="B704" s="21"/>
      <c r="C704" s="77">
        <v>338</v>
      </c>
      <c r="D704" s="23" t="s">
        <v>1840</v>
      </c>
      <c r="E704" s="21" t="s">
        <v>1874</v>
      </c>
      <c r="F704" s="21" t="s">
        <v>1875</v>
      </c>
      <c r="G704" s="23" t="s">
        <v>1876</v>
      </c>
      <c r="H704" s="21"/>
    </row>
    <row r="705" spans="1:107" ht="31" x14ac:dyDescent="0.4">
      <c r="A705" s="20" t="s">
        <v>20</v>
      </c>
      <c r="B705" s="21"/>
      <c r="C705" s="77">
        <v>339</v>
      </c>
      <c r="D705" s="23" t="s">
        <v>1840</v>
      </c>
      <c r="E705" s="21" t="s">
        <v>1877</v>
      </c>
      <c r="F705" s="21" t="s">
        <v>1878</v>
      </c>
      <c r="G705" s="23" t="s">
        <v>1879</v>
      </c>
      <c r="H705" s="21"/>
    </row>
    <row r="706" spans="1:107" ht="31" x14ac:dyDescent="0.4">
      <c r="A706" s="20" t="s">
        <v>20</v>
      </c>
      <c r="B706" s="21"/>
      <c r="C706" s="77">
        <v>340</v>
      </c>
      <c r="D706" s="23" t="s">
        <v>1840</v>
      </c>
      <c r="E706" s="21" t="s">
        <v>1880</v>
      </c>
      <c r="F706" s="21" t="s">
        <v>1881</v>
      </c>
      <c r="G706" s="23" t="s">
        <v>1882</v>
      </c>
      <c r="H706" s="21"/>
    </row>
    <row r="707" spans="1:107" ht="31" x14ac:dyDescent="0.4">
      <c r="A707" s="20" t="s">
        <v>20</v>
      </c>
      <c r="B707" s="21"/>
      <c r="C707" s="77">
        <v>341</v>
      </c>
      <c r="D707" s="23" t="s">
        <v>1840</v>
      </c>
      <c r="E707" s="21" t="s">
        <v>1883</v>
      </c>
      <c r="F707" s="21" t="s">
        <v>1884</v>
      </c>
      <c r="G707" s="23" t="s">
        <v>1885</v>
      </c>
      <c r="H707" s="21"/>
    </row>
    <row r="708" spans="1:107" ht="31" x14ac:dyDescent="0.4">
      <c r="A708" s="20" t="s">
        <v>20</v>
      </c>
      <c r="B708" s="21"/>
      <c r="C708" s="77">
        <v>342</v>
      </c>
      <c r="D708" s="23" t="s">
        <v>1840</v>
      </c>
      <c r="E708" s="21" t="s">
        <v>1886</v>
      </c>
      <c r="F708" s="21" t="s">
        <v>1887</v>
      </c>
      <c r="G708" s="23" t="s">
        <v>1888</v>
      </c>
      <c r="H708" s="21"/>
    </row>
    <row r="709" spans="1:107" ht="31" x14ac:dyDescent="0.4">
      <c r="A709" s="20" t="s">
        <v>20</v>
      </c>
      <c r="B709" s="21"/>
      <c r="C709" s="77">
        <v>343</v>
      </c>
      <c r="D709" s="23" t="s">
        <v>1840</v>
      </c>
      <c r="E709" s="21" t="s">
        <v>1889</v>
      </c>
      <c r="F709" s="21" t="s">
        <v>1890</v>
      </c>
      <c r="G709" s="23" t="s">
        <v>1891</v>
      </c>
      <c r="H709" s="21"/>
    </row>
    <row r="710" spans="1:107" ht="31" x14ac:dyDescent="0.4">
      <c r="A710" s="20" t="s">
        <v>20</v>
      </c>
      <c r="B710" s="21"/>
      <c r="C710" s="77">
        <v>344</v>
      </c>
      <c r="D710" s="23" t="s">
        <v>1840</v>
      </c>
      <c r="E710" s="21" t="s">
        <v>1892</v>
      </c>
      <c r="F710" s="21" t="s">
        <v>1893</v>
      </c>
      <c r="G710" s="23" t="s">
        <v>1894</v>
      </c>
      <c r="H710" s="21"/>
    </row>
    <row r="711" spans="1:107" x14ac:dyDescent="0.4">
      <c r="A711" s="20" t="s">
        <v>20</v>
      </c>
      <c r="B711" s="21"/>
      <c r="C711" s="77">
        <v>345</v>
      </c>
      <c r="D711" s="23" t="s">
        <v>1840</v>
      </c>
      <c r="E711" s="21" t="s">
        <v>1895</v>
      </c>
      <c r="F711" s="21" t="s">
        <v>1896</v>
      </c>
      <c r="G711" s="23" t="s">
        <v>1897</v>
      </c>
      <c r="H711" s="21"/>
    </row>
    <row r="712" spans="1:107" x14ac:dyDescent="0.4">
      <c r="A712" s="20" t="s">
        <v>20</v>
      </c>
      <c r="B712" s="21"/>
      <c r="C712" s="77">
        <v>346</v>
      </c>
      <c r="D712" s="23" t="s">
        <v>1840</v>
      </c>
      <c r="E712" s="21" t="s">
        <v>1898</v>
      </c>
      <c r="F712" s="21" t="s">
        <v>1899</v>
      </c>
      <c r="G712" s="23" t="s">
        <v>1900</v>
      </c>
      <c r="H712" s="21"/>
    </row>
    <row r="713" spans="1:107" x14ac:dyDescent="0.4">
      <c r="A713" s="20" t="s">
        <v>20</v>
      </c>
      <c r="B713" s="21"/>
      <c r="C713" s="77">
        <v>347</v>
      </c>
      <c r="D713" s="23" t="s">
        <v>1840</v>
      </c>
      <c r="E713" s="21" t="s">
        <v>1901</v>
      </c>
      <c r="F713" s="21" t="s">
        <v>1902</v>
      </c>
      <c r="G713" s="23" t="s">
        <v>1903</v>
      </c>
      <c r="H713" s="21"/>
    </row>
    <row r="714" spans="1:107" hidden="1" x14ac:dyDescent="0.4">
      <c r="A714" s="27" t="s">
        <v>74</v>
      </c>
      <c r="B714" s="21"/>
      <c r="C714" s="60">
        <v>348</v>
      </c>
      <c r="D714" s="68" t="s">
        <v>1904</v>
      </c>
      <c r="E714" s="27" t="s">
        <v>1905</v>
      </c>
      <c r="F714" s="27" t="s">
        <v>1906</v>
      </c>
      <c r="G714" s="68" t="s">
        <v>39</v>
      </c>
      <c r="H714" s="27"/>
    </row>
    <row r="715" spans="1:107" hidden="1" x14ac:dyDescent="0.4">
      <c r="A715" s="27" t="s">
        <v>74</v>
      </c>
      <c r="B715" s="21"/>
      <c r="C715" s="60"/>
      <c r="D715" s="68" t="s">
        <v>1904</v>
      </c>
      <c r="E715" s="27" t="s">
        <v>1907</v>
      </c>
      <c r="F715" s="27" t="s">
        <v>1908</v>
      </c>
      <c r="G715" s="68" t="s">
        <v>457</v>
      </c>
      <c r="H715" s="27"/>
    </row>
    <row r="716" spans="1:107" s="1" customFormat="1" hidden="1" x14ac:dyDescent="0.4">
      <c r="A716" s="21"/>
      <c r="B716" s="24"/>
      <c r="C716" s="84">
        <v>349</v>
      </c>
      <c r="D716" s="46" t="s">
        <v>1909</v>
      </c>
      <c r="E716" s="47" t="s">
        <v>1910</v>
      </c>
      <c r="F716" s="47" t="s">
        <v>1911</v>
      </c>
      <c r="G716" s="46" t="s">
        <v>816</v>
      </c>
      <c r="H716" s="47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  <c r="CW716" s="10"/>
      <c r="CX716" s="10"/>
      <c r="CY716" s="10"/>
      <c r="CZ716" s="10"/>
      <c r="DA716" s="10"/>
      <c r="DB716" s="10"/>
      <c r="DC716" s="10"/>
    </row>
    <row r="717" spans="1:107" s="1" customFormat="1" hidden="1" x14ac:dyDescent="0.4">
      <c r="A717" s="21"/>
      <c r="B717" s="24"/>
      <c r="C717" s="84"/>
      <c r="D717" s="46" t="s">
        <v>1909</v>
      </c>
      <c r="E717" s="47" t="s">
        <v>1912</v>
      </c>
      <c r="F717" s="47" t="s">
        <v>1913</v>
      </c>
      <c r="G717" s="46" t="s">
        <v>819</v>
      </c>
      <c r="H717" s="47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  <c r="CX717" s="10"/>
      <c r="CY717" s="10"/>
      <c r="CZ717" s="10"/>
      <c r="DA717" s="10"/>
      <c r="DB717" s="10"/>
      <c r="DC717" s="10"/>
    </row>
    <row r="718" spans="1:107" hidden="1" x14ac:dyDescent="0.4">
      <c r="A718" s="27" t="s">
        <v>74</v>
      </c>
      <c r="B718" s="21"/>
      <c r="C718" s="60">
        <v>350</v>
      </c>
      <c r="D718" s="68" t="s">
        <v>1914</v>
      </c>
      <c r="E718" s="27" t="s">
        <v>1915</v>
      </c>
      <c r="F718" s="27" t="s">
        <v>1916</v>
      </c>
      <c r="G718" s="27" t="s">
        <v>792</v>
      </c>
      <c r="H718" s="27"/>
    </row>
    <row r="719" spans="1:107" s="1" customFormat="1" hidden="1" x14ac:dyDescent="0.4">
      <c r="A719" s="24"/>
      <c r="B719" s="24"/>
      <c r="C719" s="84">
        <v>359</v>
      </c>
      <c r="D719" s="46" t="s">
        <v>1917</v>
      </c>
      <c r="E719" s="47" t="s">
        <v>1918</v>
      </c>
      <c r="F719" s="47" t="s">
        <v>1919</v>
      </c>
      <c r="G719" s="46" t="s">
        <v>1920</v>
      </c>
      <c r="H719" s="46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  <c r="CC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  <c r="CV719" s="10"/>
      <c r="CW719" s="10"/>
      <c r="CX719" s="10"/>
      <c r="CY719" s="10"/>
      <c r="CZ719" s="10"/>
      <c r="DA719" s="10"/>
      <c r="DB719" s="10"/>
      <c r="DC719" s="10"/>
    </row>
    <row r="720" spans="1:107" s="1" customFormat="1" ht="31" hidden="1" x14ac:dyDescent="0.4">
      <c r="A720" s="24"/>
      <c r="B720" s="24"/>
      <c r="C720" s="84">
        <v>360</v>
      </c>
      <c r="D720" s="46" t="s">
        <v>1921</v>
      </c>
      <c r="E720" s="47" t="s">
        <v>1922</v>
      </c>
      <c r="F720" s="47" t="s">
        <v>1923</v>
      </c>
      <c r="G720" s="46" t="s">
        <v>1920</v>
      </c>
      <c r="H720" s="46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  <c r="CC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  <c r="CV720" s="10"/>
      <c r="CW720" s="10"/>
      <c r="CX720" s="10"/>
      <c r="CY720" s="10"/>
      <c r="CZ720" s="10"/>
      <c r="DA720" s="10"/>
      <c r="DB720" s="10"/>
      <c r="DC720" s="10"/>
    </row>
    <row r="721" spans="1:107" s="1" customFormat="1" hidden="1" x14ac:dyDescent="0.4">
      <c r="A721" s="24"/>
      <c r="B721" s="24"/>
      <c r="C721" s="84">
        <v>361</v>
      </c>
      <c r="D721" s="46" t="s">
        <v>1924</v>
      </c>
      <c r="E721" s="47" t="s">
        <v>1925</v>
      </c>
      <c r="F721" s="47" t="s">
        <v>1926</v>
      </c>
      <c r="G721" s="46" t="s">
        <v>1927</v>
      </c>
      <c r="H721" s="46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  <c r="CC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  <c r="CV721" s="10"/>
      <c r="CW721" s="10"/>
      <c r="CX721" s="10"/>
      <c r="CY721" s="10"/>
      <c r="CZ721" s="10"/>
      <c r="DA721" s="10"/>
      <c r="DB721" s="10"/>
      <c r="DC721" s="10"/>
    </row>
    <row r="722" spans="1:107" hidden="1" x14ac:dyDescent="0.4">
      <c r="A722" s="27" t="s">
        <v>74</v>
      </c>
      <c r="B722" s="21"/>
      <c r="C722" s="84">
        <v>400</v>
      </c>
      <c r="D722" s="46" t="s">
        <v>1928</v>
      </c>
      <c r="E722" s="47" t="s">
        <v>1929</v>
      </c>
      <c r="F722" s="47" t="s">
        <v>1930</v>
      </c>
      <c r="G722" s="46" t="s">
        <v>211</v>
      </c>
      <c r="H722" s="27"/>
    </row>
    <row r="723" spans="1:107" hidden="1" x14ac:dyDescent="0.4">
      <c r="A723" s="27" t="s">
        <v>74</v>
      </c>
      <c r="B723" s="21"/>
      <c r="C723" s="84"/>
      <c r="D723" s="46" t="s">
        <v>1928</v>
      </c>
      <c r="E723" s="47" t="s">
        <v>1931</v>
      </c>
      <c r="F723" s="47" t="s">
        <v>1932</v>
      </c>
      <c r="G723" s="46" t="s">
        <v>1933</v>
      </c>
      <c r="H723" s="27"/>
    </row>
    <row r="724" spans="1:107" hidden="1" x14ac:dyDescent="0.4">
      <c r="A724" s="27" t="s">
        <v>74</v>
      </c>
      <c r="B724" s="21"/>
      <c r="C724" s="84"/>
      <c r="D724" s="46" t="s">
        <v>1928</v>
      </c>
      <c r="E724" s="47" t="s">
        <v>1934</v>
      </c>
      <c r="F724" s="47" t="s">
        <v>1935</v>
      </c>
      <c r="G724" s="46" t="s">
        <v>1936</v>
      </c>
      <c r="H724" s="27"/>
    </row>
    <row r="725" spans="1:107" s="1" customFormat="1" hidden="1" x14ac:dyDescent="0.4">
      <c r="A725" s="24"/>
      <c r="B725" s="24"/>
      <c r="C725" s="25">
        <v>401</v>
      </c>
      <c r="D725" s="26" t="s">
        <v>1937</v>
      </c>
      <c r="E725" s="24" t="s">
        <v>1938</v>
      </c>
      <c r="F725" s="24" t="s">
        <v>1939</v>
      </c>
      <c r="G725" s="26" t="s">
        <v>1940</v>
      </c>
      <c r="H725" s="24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  <c r="CC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  <c r="CU725" s="10"/>
      <c r="CV725" s="10"/>
      <c r="CW725" s="10"/>
      <c r="CX725" s="10"/>
      <c r="CY725" s="10"/>
      <c r="CZ725" s="10"/>
      <c r="DA725" s="10"/>
      <c r="DB725" s="10"/>
      <c r="DC725" s="10"/>
    </row>
    <row r="726" spans="1:107" s="1" customFormat="1" hidden="1" x14ac:dyDescent="0.4">
      <c r="A726" s="24"/>
      <c r="B726" s="24"/>
      <c r="C726" s="25">
        <v>402</v>
      </c>
      <c r="D726" s="26" t="s">
        <v>1941</v>
      </c>
      <c r="E726" s="24" t="s">
        <v>1942</v>
      </c>
      <c r="F726" s="24" t="s">
        <v>1943</v>
      </c>
      <c r="G726" s="26" t="s">
        <v>457</v>
      </c>
      <c r="H726" s="24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  <c r="CC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  <c r="CV726" s="10"/>
      <c r="CW726" s="10"/>
      <c r="CX726" s="10"/>
      <c r="CY726" s="10"/>
      <c r="CZ726" s="10"/>
      <c r="DA726" s="10"/>
      <c r="DB726" s="10"/>
      <c r="DC726" s="10"/>
    </row>
    <row r="727" spans="1:107" s="1" customFormat="1" hidden="1" x14ac:dyDescent="0.4">
      <c r="A727" s="24"/>
      <c r="B727" s="24"/>
      <c r="C727" s="25"/>
      <c r="D727" s="26" t="s">
        <v>1944</v>
      </c>
      <c r="E727" s="24" t="s">
        <v>1945</v>
      </c>
      <c r="F727" s="24" t="s">
        <v>1946</v>
      </c>
      <c r="G727" s="26" t="s">
        <v>1947</v>
      </c>
      <c r="H727" s="24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  <c r="CW727" s="10"/>
      <c r="CX727" s="10"/>
      <c r="CY727" s="10"/>
      <c r="CZ727" s="10"/>
      <c r="DA727" s="10"/>
      <c r="DB727" s="10"/>
      <c r="DC727" s="10"/>
    </row>
    <row r="728" spans="1:107" s="1" customFormat="1" hidden="1" x14ac:dyDescent="0.4">
      <c r="A728" s="24"/>
      <c r="B728" s="24"/>
      <c r="C728" s="25"/>
      <c r="D728" s="26" t="s">
        <v>1944</v>
      </c>
      <c r="E728" s="24" t="s">
        <v>1948</v>
      </c>
      <c r="F728" s="24" t="s">
        <v>1949</v>
      </c>
      <c r="G728" s="26" t="s">
        <v>1950</v>
      </c>
      <c r="H728" s="24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  <c r="CW728" s="10"/>
      <c r="CX728" s="10"/>
      <c r="CY728" s="10"/>
      <c r="CZ728" s="10"/>
      <c r="DA728" s="10"/>
      <c r="DB728" s="10"/>
      <c r="DC728" s="10"/>
    </row>
    <row r="729" spans="1:107" s="1" customFormat="1" hidden="1" x14ac:dyDescent="0.4">
      <c r="A729" s="24"/>
      <c r="B729" s="24"/>
      <c r="C729" s="25"/>
      <c r="D729" s="26" t="s">
        <v>1944</v>
      </c>
      <c r="E729" s="24" t="s">
        <v>1951</v>
      </c>
      <c r="F729" s="24" t="s">
        <v>1952</v>
      </c>
      <c r="G729" s="26" t="s">
        <v>1953</v>
      </c>
      <c r="H729" s="24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  <c r="CC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  <c r="CV729" s="10"/>
      <c r="CW729" s="10"/>
      <c r="CX729" s="10"/>
      <c r="CY729" s="10"/>
      <c r="CZ729" s="10"/>
      <c r="DA729" s="10"/>
      <c r="DB729" s="10"/>
      <c r="DC729" s="10"/>
    </row>
    <row r="730" spans="1:107" s="1" customFormat="1" hidden="1" x14ac:dyDescent="0.4">
      <c r="A730" s="24"/>
      <c r="B730" s="24"/>
      <c r="C730" s="25">
        <v>403</v>
      </c>
      <c r="D730" s="26" t="s">
        <v>1954</v>
      </c>
      <c r="E730" s="24" t="s">
        <v>1955</v>
      </c>
      <c r="F730" s="24" t="s">
        <v>1956</v>
      </c>
      <c r="G730" s="26" t="s">
        <v>1957</v>
      </c>
      <c r="H730" s="24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  <c r="CC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  <c r="CV730" s="10"/>
      <c r="CW730" s="10"/>
      <c r="CX730" s="10"/>
      <c r="CY730" s="10"/>
      <c r="CZ730" s="10"/>
      <c r="DA730" s="10"/>
      <c r="DB730" s="10"/>
      <c r="DC730" s="10"/>
    </row>
    <row r="731" spans="1:107" s="1" customFormat="1" hidden="1" x14ac:dyDescent="0.4">
      <c r="A731" s="24"/>
      <c r="B731" s="24"/>
      <c r="C731" s="25">
        <v>404</v>
      </c>
      <c r="D731" s="26" t="s">
        <v>1958</v>
      </c>
      <c r="E731" s="24" t="s">
        <v>1959</v>
      </c>
      <c r="F731" s="24" t="s">
        <v>1960</v>
      </c>
      <c r="G731" s="26" t="s">
        <v>1961</v>
      </c>
      <c r="H731" s="24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  <c r="CC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  <c r="CV731" s="10"/>
      <c r="CW731" s="10"/>
      <c r="CX731" s="10"/>
      <c r="CY731" s="10"/>
      <c r="CZ731" s="10"/>
      <c r="DA731" s="10"/>
      <c r="DB731" s="10"/>
      <c r="DC731" s="10"/>
    </row>
    <row r="732" spans="1:107" s="1" customFormat="1" hidden="1" x14ac:dyDescent="0.4">
      <c r="A732" s="24"/>
      <c r="B732" s="24"/>
      <c r="C732" s="25"/>
      <c r="D732" s="26" t="s">
        <v>1958</v>
      </c>
      <c r="E732" s="24" t="s">
        <v>1962</v>
      </c>
      <c r="F732" s="24" t="s">
        <v>1963</v>
      </c>
      <c r="G732" s="26" t="s">
        <v>1964</v>
      </c>
      <c r="H732" s="24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  <c r="CC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  <c r="CV732" s="10"/>
      <c r="CW732" s="10"/>
      <c r="CX732" s="10"/>
      <c r="CY732" s="10"/>
      <c r="CZ732" s="10"/>
      <c r="DA732" s="10"/>
      <c r="DB732" s="10"/>
      <c r="DC732" s="10"/>
    </row>
    <row r="733" spans="1:107" s="1" customFormat="1" hidden="1" x14ac:dyDescent="0.4">
      <c r="A733" s="24"/>
      <c r="B733" s="24"/>
      <c r="C733" s="25"/>
      <c r="D733" s="26" t="s">
        <v>1958</v>
      </c>
      <c r="E733" s="24" t="s">
        <v>1965</v>
      </c>
      <c r="F733" s="24" t="s">
        <v>1966</v>
      </c>
      <c r="G733" s="26" t="s">
        <v>1967</v>
      </c>
      <c r="H733" s="24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  <c r="CC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  <c r="CU733" s="10"/>
      <c r="CV733" s="10"/>
      <c r="CW733" s="10"/>
      <c r="CX733" s="10"/>
      <c r="CY733" s="10"/>
      <c r="CZ733" s="10"/>
      <c r="DA733" s="10"/>
      <c r="DB733" s="10"/>
      <c r="DC733" s="10"/>
    </row>
    <row r="734" spans="1:107" x14ac:dyDescent="0.4">
      <c r="A734" s="20" t="s">
        <v>20</v>
      </c>
      <c r="B734" s="21"/>
      <c r="C734" s="22">
        <v>405</v>
      </c>
      <c r="D734" s="23" t="s">
        <v>1968</v>
      </c>
      <c r="E734" s="21" t="s">
        <v>1969</v>
      </c>
      <c r="F734" s="21" t="s">
        <v>1970</v>
      </c>
      <c r="G734" s="23" t="s">
        <v>357</v>
      </c>
      <c r="H734" s="21"/>
    </row>
    <row r="735" spans="1:107" x14ac:dyDescent="0.4">
      <c r="A735" s="20" t="s">
        <v>20</v>
      </c>
      <c r="B735" s="21"/>
      <c r="C735" s="22"/>
      <c r="D735" s="23" t="s">
        <v>1968</v>
      </c>
      <c r="E735" s="21" t="s">
        <v>1971</v>
      </c>
      <c r="F735" s="21" t="s">
        <v>1972</v>
      </c>
      <c r="G735" s="23" t="s">
        <v>1973</v>
      </c>
      <c r="H735" s="21"/>
    </row>
    <row r="736" spans="1:107" x14ac:dyDescent="0.4">
      <c r="A736" s="20" t="s">
        <v>20</v>
      </c>
      <c r="B736" s="21"/>
      <c r="C736" s="22"/>
      <c r="D736" s="23" t="s">
        <v>1968</v>
      </c>
      <c r="E736" s="21" t="s">
        <v>1974</v>
      </c>
      <c r="F736" s="21" t="s">
        <v>1975</v>
      </c>
      <c r="G736" s="23" t="s">
        <v>1976</v>
      </c>
      <c r="H736" s="21"/>
    </row>
    <row r="737" spans="1:107" x14ac:dyDescent="0.4">
      <c r="A737" s="20" t="s">
        <v>20</v>
      </c>
      <c r="B737" s="21"/>
      <c r="C737" s="22"/>
      <c r="D737" s="23" t="s">
        <v>1968</v>
      </c>
      <c r="E737" s="21" t="s">
        <v>1977</v>
      </c>
      <c r="F737" s="21" t="s">
        <v>1978</v>
      </c>
      <c r="G737" s="23" t="s">
        <v>1979</v>
      </c>
      <c r="H737" s="21"/>
    </row>
    <row r="738" spans="1:107" s="1" customFormat="1" hidden="1" x14ac:dyDescent="0.4">
      <c r="A738" s="20" t="s">
        <v>20</v>
      </c>
      <c r="B738" s="24"/>
      <c r="C738" s="25"/>
      <c r="D738" s="26" t="s">
        <v>1941</v>
      </c>
      <c r="E738" s="24" t="s">
        <v>1980</v>
      </c>
      <c r="F738" s="24" t="s">
        <v>1981</v>
      </c>
      <c r="G738" s="26" t="s">
        <v>1953</v>
      </c>
      <c r="H738" s="24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  <c r="CC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  <c r="CV738" s="10"/>
      <c r="CW738" s="10"/>
      <c r="CX738" s="10"/>
      <c r="CY738" s="10"/>
      <c r="CZ738" s="10"/>
      <c r="DA738" s="10"/>
      <c r="DB738" s="10"/>
      <c r="DC738" s="10"/>
    </row>
    <row r="739" spans="1:107" s="1" customFormat="1" hidden="1" x14ac:dyDescent="0.4">
      <c r="A739" s="20" t="s">
        <v>20</v>
      </c>
      <c r="B739" s="24"/>
      <c r="C739" s="25"/>
      <c r="D739" s="26" t="s">
        <v>1941</v>
      </c>
      <c r="E739" s="24" t="s">
        <v>1982</v>
      </c>
      <c r="F739" s="24" t="s">
        <v>1983</v>
      </c>
      <c r="G739" s="26" t="s">
        <v>1950</v>
      </c>
      <c r="H739" s="24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  <c r="CV739" s="10"/>
      <c r="CW739" s="10"/>
      <c r="CX739" s="10"/>
      <c r="CY739" s="10"/>
      <c r="CZ739" s="10"/>
      <c r="DA739" s="10"/>
      <c r="DB739" s="10"/>
      <c r="DC739" s="10"/>
    </row>
    <row r="740" spans="1:107" s="1" customFormat="1" hidden="1" x14ac:dyDescent="0.4">
      <c r="A740" s="20" t="s">
        <v>20</v>
      </c>
      <c r="B740" s="24"/>
      <c r="C740" s="25"/>
      <c r="D740" s="26" t="s">
        <v>1941</v>
      </c>
      <c r="E740" s="24" t="s">
        <v>1984</v>
      </c>
      <c r="F740" s="24" t="s">
        <v>1985</v>
      </c>
      <c r="G740" s="26" t="s">
        <v>1947</v>
      </c>
      <c r="H740" s="24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  <c r="CV740" s="10"/>
      <c r="CW740" s="10"/>
      <c r="CX740" s="10"/>
      <c r="CY740" s="10"/>
      <c r="CZ740" s="10"/>
      <c r="DA740" s="10"/>
      <c r="DB740" s="10"/>
      <c r="DC740" s="10"/>
    </row>
    <row r="741" spans="1:107" s="1" customFormat="1" x14ac:dyDescent="0.4">
      <c r="A741" s="20" t="s">
        <v>20</v>
      </c>
      <c r="B741" s="21"/>
      <c r="C741" s="22"/>
      <c r="D741" s="23" t="s">
        <v>1968</v>
      </c>
      <c r="E741" s="21" t="s">
        <v>1986</v>
      </c>
      <c r="F741" s="21" t="s">
        <v>1987</v>
      </c>
      <c r="G741" s="23" t="s">
        <v>1964</v>
      </c>
      <c r="H741" s="21" t="s">
        <v>121</v>
      </c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  <c r="CU741" s="10"/>
      <c r="CV741" s="10"/>
      <c r="CW741" s="10"/>
      <c r="CX741" s="10"/>
      <c r="CY741" s="10"/>
      <c r="CZ741" s="10"/>
      <c r="DA741" s="10"/>
      <c r="DB741" s="10"/>
      <c r="DC741" s="10"/>
    </row>
    <row r="742" spans="1:107" s="1" customFormat="1" hidden="1" x14ac:dyDescent="0.4">
      <c r="A742" s="21" t="s">
        <v>20</v>
      </c>
      <c r="B742" s="24"/>
      <c r="C742" s="25"/>
      <c r="D742" s="26" t="s">
        <v>1968</v>
      </c>
      <c r="E742" s="24" t="s">
        <v>1988</v>
      </c>
      <c r="F742" s="24" t="s">
        <v>1989</v>
      </c>
      <c r="G742" s="26" t="s">
        <v>457</v>
      </c>
      <c r="H742" s="24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  <c r="CV742" s="10"/>
      <c r="CW742" s="10"/>
      <c r="CX742" s="10"/>
      <c r="CY742" s="10"/>
      <c r="CZ742" s="10"/>
      <c r="DA742" s="10"/>
      <c r="DB742" s="10"/>
      <c r="DC742" s="10"/>
    </row>
    <row r="743" spans="1:107" s="1" customFormat="1" hidden="1" x14ac:dyDescent="0.4">
      <c r="A743" s="21" t="s">
        <v>20</v>
      </c>
      <c r="B743" s="24"/>
      <c r="C743" s="25"/>
      <c r="D743" s="26" t="s">
        <v>1968</v>
      </c>
      <c r="E743" s="24" t="s">
        <v>1990</v>
      </c>
      <c r="F743" s="24" t="s">
        <v>1991</v>
      </c>
      <c r="G743" s="26" t="s">
        <v>1992</v>
      </c>
      <c r="H743" s="24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  <c r="CV743" s="10"/>
      <c r="CW743" s="10"/>
      <c r="CX743" s="10"/>
      <c r="CY743" s="10"/>
      <c r="CZ743" s="10"/>
      <c r="DA743" s="10"/>
      <c r="DB743" s="10"/>
      <c r="DC743" s="10"/>
    </row>
    <row r="744" spans="1:107" s="2" customFormat="1" ht="31" x14ac:dyDescent="0.4">
      <c r="A744" s="20" t="s">
        <v>20</v>
      </c>
      <c r="B744" s="21"/>
      <c r="C744" s="22">
        <v>406</v>
      </c>
      <c r="D744" s="23" t="s">
        <v>1993</v>
      </c>
      <c r="E744" s="21" t="s">
        <v>1994</v>
      </c>
      <c r="F744" s="21"/>
      <c r="G744" s="23" t="s">
        <v>1995</v>
      </c>
      <c r="H744" s="21" t="s">
        <v>121</v>
      </c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</row>
    <row r="745" spans="1:107" s="1" customFormat="1" hidden="1" x14ac:dyDescent="0.4">
      <c r="A745" s="21" t="s">
        <v>20</v>
      </c>
      <c r="B745" s="24"/>
      <c r="C745" s="79">
        <v>410</v>
      </c>
      <c r="D745" s="26" t="s">
        <v>1996</v>
      </c>
      <c r="E745" s="24" t="s">
        <v>1997</v>
      </c>
      <c r="F745" s="24" t="s">
        <v>1998</v>
      </c>
      <c r="G745" s="26" t="s">
        <v>1999</v>
      </c>
      <c r="H745" s="24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  <c r="CW745" s="10"/>
      <c r="CX745" s="10"/>
      <c r="CY745" s="10"/>
      <c r="CZ745" s="10"/>
      <c r="DA745" s="10"/>
      <c r="DB745" s="10"/>
      <c r="DC745" s="10"/>
    </row>
    <row r="746" spans="1:107" s="1" customFormat="1" hidden="1" x14ac:dyDescent="0.4">
      <c r="A746" s="21" t="s">
        <v>20</v>
      </c>
      <c r="B746" s="24"/>
      <c r="C746" s="79"/>
      <c r="D746" s="26" t="s">
        <v>1996</v>
      </c>
      <c r="E746" s="24" t="s">
        <v>2000</v>
      </c>
      <c r="F746" s="24" t="s">
        <v>2001</v>
      </c>
      <c r="G746" s="26" t="s">
        <v>2002</v>
      </c>
      <c r="H746" s="24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  <c r="CW746" s="10"/>
      <c r="CX746" s="10"/>
      <c r="CY746" s="10"/>
      <c r="CZ746" s="10"/>
      <c r="DA746" s="10"/>
      <c r="DB746" s="10"/>
      <c r="DC746" s="10"/>
    </row>
    <row r="747" spans="1:107" s="1" customFormat="1" hidden="1" x14ac:dyDescent="0.4">
      <c r="A747" s="21" t="s">
        <v>20</v>
      </c>
      <c r="B747" s="24"/>
      <c r="C747" s="79">
        <v>411</v>
      </c>
      <c r="D747" s="26" t="s">
        <v>1996</v>
      </c>
      <c r="E747" s="24" t="s">
        <v>2003</v>
      </c>
      <c r="F747" s="24" t="s">
        <v>2004</v>
      </c>
      <c r="G747" s="26" t="s">
        <v>2005</v>
      </c>
      <c r="H747" s="24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  <c r="CV747" s="10"/>
      <c r="CW747" s="10"/>
      <c r="CX747" s="10"/>
      <c r="CY747" s="10"/>
      <c r="CZ747" s="10"/>
      <c r="DA747" s="10"/>
      <c r="DB747" s="10"/>
      <c r="DC747" s="10"/>
    </row>
    <row r="748" spans="1:107" s="1" customFormat="1" hidden="1" x14ac:dyDescent="0.4">
      <c r="A748" s="21" t="s">
        <v>20</v>
      </c>
      <c r="B748" s="24"/>
      <c r="C748" s="79"/>
      <c r="D748" s="26" t="s">
        <v>1996</v>
      </c>
      <c r="E748" s="24" t="s">
        <v>2006</v>
      </c>
      <c r="F748" s="24" t="s">
        <v>2007</v>
      </c>
      <c r="G748" s="26" t="s">
        <v>2008</v>
      </c>
      <c r="H748" s="24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  <c r="CU748" s="10"/>
      <c r="CV748" s="10"/>
      <c r="CW748" s="10"/>
      <c r="CX748" s="10"/>
      <c r="CY748" s="10"/>
      <c r="CZ748" s="10"/>
      <c r="DA748" s="10"/>
      <c r="DB748" s="10"/>
      <c r="DC748" s="10"/>
    </row>
    <row r="749" spans="1:107" s="1" customFormat="1" hidden="1" x14ac:dyDescent="0.4">
      <c r="A749" s="21" t="s">
        <v>20</v>
      </c>
      <c r="B749" s="24"/>
      <c r="C749" s="79">
        <v>412</v>
      </c>
      <c r="D749" s="26" t="s">
        <v>1996</v>
      </c>
      <c r="E749" s="24" t="s">
        <v>2009</v>
      </c>
      <c r="F749" s="24" t="s">
        <v>2010</v>
      </c>
      <c r="G749" s="26" t="s">
        <v>2011</v>
      </c>
      <c r="H749" s="24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  <c r="CV749" s="10"/>
      <c r="CW749" s="10"/>
      <c r="CX749" s="10"/>
      <c r="CY749" s="10"/>
      <c r="CZ749" s="10"/>
      <c r="DA749" s="10"/>
      <c r="DB749" s="10"/>
      <c r="DC749" s="10"/>
    </row>
    <row r="750" spans="1:107" s="1" customFormat="1" hidden="1" x14ac:dyDescent="0.4">
      <c r="A750" s="21" t="s">
        <v>20</v>
      </c>
      <c r="B750" s="24"/>
      <c r="C750" s="79">
        <v>413</v>
      </c>
      <c r="D750" s="26" t="s">
        <v>1996</v>
      </c>
      <c r="E750" s="24" t="s">
        <v>2012</v>
      </c>
      <c r="F750" s="24" t="s">
        <v>2013</v>
      </c>
      <c r="G750" s="26" t="s">
        <v>2014</v>
      </c>
      <c r="H750" s="24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  <c r="CV750" s="10"/>
      <c r="CW750" s="10"/>
      <c r="CX750" s="10"/>
      <c r="CY750" s="10"/>
      <c r="CZ750" s="10"/>
      <c r="DA750" s="10"/>
      <c r="DB750" s="10"/>
      <c r="DC750" s="10"/>
    </row>
    <row r="751" spans="1:107" s="1" customFormat="1" hidden="1" x14ac:dyDescent="0.4">
      <c r="A751" s="21" t="s">
        <v>20</v>
      </c>
      <c r="B751" s="24"/>
      <c r="C751" s="79">
        <v>414</v>
      </c>
      <c r="D751" s="26" t="s">
        <v>1996</v>
      </c>
      <c r="E751" s="24" t="s">
        <v>2015</v>
      </c>
      <c r="F751" s="24" t="s">
        <v>2016</v>
      </c>
      <c r="G751" s="26" t="s">
        <v>2017</v>
      </c>
      <c r="H751" s="24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  <c r="CV751" s="10"/>
      <c r="CW751" s="10"/>
      <c r="CX751" s="10"/>
      <c r="CY751" s="10"/>
      <c r="CZ751" s="10"/>
      <c r="DA751" s="10"/>
      <c r="DB751" s="10"/>
      <c r="DC751" s="10"/>
    </row>
    <row r="752" spans="1:107" s="1" customFormat="1" hidden="1" x14ac:dyDescent="0.4">
      <c r="A752" s="21" t="s">
        <v>20</v>
      </c>
      <c r="B752" s="24"/>
      <c r="C752" s="79">
        <v>415</v>
      </c>
      <c r="D752" s="26" t="s">
        <v>1996</v>
      </c>
      <c r="E752" s="24" t="s">
        <v>2018</v>
      </c>
      <c r="F752" s="24" t="s">
        <v>2019</v>
      </c>
      <c r="G752" s="26" t="s">
        <v>2020</v>
      </c>
      <c r="H752" s="24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  <c r="CU752" s="10"/>
      <c r="CV752" s="10"/>
      <c r="CW752" s="10"/>
      <c r="CX752" s="10"/>
      <c r="CY752" s="10"/>
      <c r="CZ752" s="10"/>
      <c r="DA752" s="10"/>
      <c r="DB752" s="10"/>
      <c r="DC752" s="10"/>
    </row>
    <row r="753" spans="1:107" s="1" customFormat="1" hidden="1" x14ac:dyDescent="0.4">
      <c r="A753" s="21" t="s">
        <v>20</v>
      </c>
      <c r="B753" s="24"/>
      <c r="C753" s="79">
        <v>416</v>
      </c>
      <c r="D753" s="26" t="s">
        <v>1996</v>
      </c>
      <c r="E753" s="24" t="s">
        <v>2021</v>
      </c>
      <c r="F753" s="24" t="s">
        <v>2022</v>
      </c>
      <c r="G753" s="26" t="s">
        <v>2023</v>
      </c>
      <c r="H753" s="24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  <c r="CU753" s="10"/>
      <c r="CV753" s="10"/>
      <c r="CW753" s="10"/>
      <c r="CX753" s="10"/>
      <c r="CY753" s="10"/>
      <c r="CZ753" s="10"/>
      <c r="DA753" s="10"/>
      <c r="DB753" s="10"/>
      <c r="DC753" s="10"/>
    </row>
    <row r="754" spans="1:107" s="1" customFormat="1" hidden="1" x14ac:dyDescent="0.4">
      <c r="A754" s="21" t="s">
        <v>20</v>
      </c>
      <c r="B754" s="24"/>
      <c r="C754" s="79">
        <v>417</v>
      </c>
      <c r="D754" s="26" t="s">
        <v>1996</v>
      </c>
      <c r="E754" s="24" t="s">
        <v>2024</v>
      </c>
      <c r="F754" s="24" t="s">
        <v>2025</v>
      </c>
      <c r="G754" s="26" t="s">
        <v>2026</v>
      </c>
      <c r="H754" s="24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  <c r="CW754" s="10"/>
      <c r="CX754" s="10"/>
      <c r="CY754" s="10"/>
      <c r="CZ754" s="10"/>
      <c r="DA754" s="10"/>
      <c r="DB754" s="10"/>
      <c r="DC754" s="10"/>
    </row>
    <row r="755" spans="1:107" s="1" customFormat="1" hidden="1" x14ac:dyDescent="0.4">
      <c r="A755" s="21" t="s">
        <v>20</v>
      </c>
      <c r="B755" s="24"/>
      <c r="C755" s="79">
        <v>418</v>
      </c>
      <c r="D755" s="26" t="s">
        <v>1996</v>
      </c>
      <c r="E755" s="24" t="s">
        <v>2027</v>
      </c>
      <c r="F755" s="24" t="s">
        <v>2028</v>
      </c>
      <c r="G755" s="26" t="s">
        <v>2029</v>
      </c>
      <c r="H755" s="24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  <c r="CV755" s="10"/>
      <c r="CW755" s="10"/>
      <c r="CX755" s="10"/>
      <c r="CY755" s="10"/>
      <c r="CZ755" s="10"/>
      <c r="DA755" s="10"/>
      <c r="DB755" s="10"/>
      <c r="DC755" s="10"/>
    </row>
    <row r="756" spans="1:107" s="1" customFormat="1" hidden="1" x14ac:dyDescent="0.4">
      <c r="A756" s="21" t="s">
        <v>20</v>
      </c>
      <c r="B756" s="24"/>
      <c r="C756" s="79">
        <v>419</v>
      </c>
      <c r="D756" s="26" t="s">
        <v>1996</v>
      </c>
      <c r="E756" s="24" t="s">
        <v>2030</v>
      </c>
      <c r="F756" s="24" t="s">
        <v>2031</v>
      </c>
      <c r="G756" s="26" t="s">
        <v>2032</v>
      </c>
      <c r="H756" s="24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  <c r="CU756" s="10"/>
      <c r="CV756" s="10"/>
      <c r="CW756" s="10"/>
      <c r="CX756" s="10"/>
      <c r="CY756" s="10"/>
      <c r="CZ756" s="10"/>
      <c r="DA756" s="10"/>
      <c r="DB756" s="10"/>
      <c r="DC756" s="10"/>
    </row>
    <row r="757" spans="1:107" s="1" customFormat="1" hidden="1" x14ac:dyDescent="0.4">
      <c r="A757" s="21" t="s">
        <v>20</v>
      </c>
      <c r="B757" s="24"/>
      <c r="C757" s="79">
        <v>420</v>
      </c>
      <c r="D757" s="26" t="s">
        <v>1996</v>
      </c>
      <c r="E757" s="24" t="s">
        <v>2033</v>
      </c>
      <c r="F757" s="24" t="s">
        <v>2034</v>
      </c>
      <c r="G757" s="26" t="s">
        <v>2035</v>
      </c>
      <c r="H757" s="24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  <c r="CU757" s="10"/>
      <c r="CV757" s="10"/>
      <c r="CW757" s="10"/>
      <c r="CX757" s="10"/>
      <c r="CY757" s="10"/>
      <c r="CZ757" s="10"/>
      <c r="DA757" s="10"/>
      <c r="DB757" s="10"/>
      <c r="DC757" s="10"/>
    </row>
    <row r="758" spans="1:107" s="1" customFormat="1" hidden="1" x14ac:dyDescent="0.4">
      <c r="A758" s="21" t="s">
        <v>20</v>
      </c>
      <c r="B758" s="24"/>
      <c r="C758" s="79">
        <v>421</v>
      </c>
      <c r="D758" s="26" t="s">
        <v>1996</v>
      </c>
      <c r="E758" s="24" t="s">
        <v>2036</v>
      </c>
      <c r="F758" s="24" t="s">
        <v>2037</v>
      </c>
      <c r="G758" s="26" t="s">
        <v>2038</v>
      </c>
      <c r="H758" s="24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  <c r="CV758" s="10"/>
      <c r="CW758" s="10"/>
      <c r="CX758" s="10"/>
      <c r="CY758" s="10"/>
      <c r="CZ758" s="10"/>
      <c r="DA758" s="10"/>
      <c r="DB758" s="10"/>
      <c r="DC758" s="10"/>
    </row>
    <row r="759" spans="1:107" s="1" customFormat="1" hidden="1" x14ac:dyDescent="0.4">
      <c r="A759" s="21" t="s">
        <v>20</v>
      </c>
      <c r="B759" s="24"/>
      <c r="C759" s="79">
        <v>422</v>
      </c>
      <c r="D759" s="26" t="s">
        <v>1996</v>
      </c>
      <c r="E759" s="24" t="s">
        <v>2039</v>
      </c>
      <c r="F759" s="24" t="s">
        <v>2040</v>
      </c>
      <c r="G759" s="26" t="s">
        <v>2041</v>
      </c>
      <c r="H759" s="24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  <c r="CV759" s="10"/>
      <c r="CW759" s="10"/>
      <c r="CX759" s="10"/>
      <c r="CY759" s="10"/>
      <c r="CZ759" s="10"/>
      <c r="DA759" s="10"/>
      <c r="DB759" s="10"/>
      <c r="DC759" s="10"/>
    </row>
    <row r="760" spans="1:107" s="1" customFormat="1" hidden="1" x14ac:dyDescent="0.4">
      <c r="A760" s="21" t="s">
        <v>20</v>
      </c>
      <c r="B760" s="24"/>
      <c r="C760" s="79">
        <v>423</v>
      </c>
      <c r="D760" s="26" t="s">
        <v>1996</v>
      </c>
      <c r="E760" s="24" t="s">
        <v>2042</v>
      </c>
      <c r="F760" s="24" t="s">
        <v>2043</v>
      </c>
      <c r="G760" s="26" t="s">
        <v>2044</v>
      </c>
      <c r="H760" s="24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  <c r="CV760" s="10"/>
      <c r="CW760" s="10"/>
      <c r="CX760" s="10"/>
      <c r="CY760" s="10"/>
      <c r="CZ760" s="10"/>
      <c r="DA760" s="10"/>
      <c r="DB760" s="10"/>
      <c r="DC760" s="10"/>
    </row>
    <row r="761" spans="1:107" s="1" customFormat="1" ht="46.5" hidden="1" x14ac:dyDescent="0.4">
      <c r="A761" s="21" t="s">
        <v>20</v>
      </c>
      <c r="B761" s="24"/>
      <c r="C761" s="25">
        <v>431</v>
      </c>
      <c r="D761" s="26" t="s">
        <v>2045</v>
      </c>
      <c r="E761" s="24" t="s">
        <v>2046</v>
      </c>
      <c r="F761" s="24" t="s">
        <v>2047</v>
      </c>
      <c r="G761" s="26" t="s">
        <v>2048</v>
      </c>
      <c r="H761" s="24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  <c r="CV761" s="10"/>
      <c r="CW761" s="10"/>
      <c r="CX761" s="10"/>
      <c r="CY761" s="10"/>
      <c r="CZ761" s="10"/>
      <c r="DA761" s="10"/>
      <c r="DB761" s="10"/>
      <c r="DC761" s="10"/>
    </row>
    <row r="762" spans="1:107" s="1" customFormat="1" hidden="1" x14ac:dyDescent="0.4">
      <c r="A762" s="21" t="s">
        <v>20</v>
      </c>
      <c r="B762" s="24"/>
      <c r="C762" s="30">
        <v>450</v>
      </c>
      <c r="D762" s="26" t="s">
        <v>2049</v>
      </c>
      <c r="E762" s="24" t="s">
        <v>2050</v>
      </c>
      <c r="F762" s="24" t="s">
        <v>2051</v>
      </c>
      <c r="G762" s="26" t="s">
        <v>39</v>
      </c>
      <c r="H762" s="24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  <c r="CV762" s="10"/>
      <c r="CW762" s="10"/>
      <c r="CX762" s="10"/>
      <c r="CY762" s="10"/>
      <c r="CZ762" s="10"/>
      <c r="DA762" s="10"/>
      <c r="DB762" s="10"/>
      <c r="DC762" s="10"/>
    </row>
    <row r="763" spans="1:107" s="1" customFormat="1" hidden="1" x14ac:dyDescent="0.4">
      <c r="A763" s="21" t="s">
        <v>20</v>
      </c>
      <c r="B763" s="24"/>
      <c r="C763" s="30"/>
      <c r="D763" s="26" t="s">
        <v>2049</v>
      </c>
      <c r="E763" s="24" t="s">
        <v>2052</v>
      </c>
      <c r="F763" s="24" t="s">
        <v>2053</v>
      </c>
      <c r="G763" s="26" t="s">
        <v>43</v>
      </c>
      <c r="H763" s="24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  <c r="CW763" s="10"/>
      <c r="CX763" s="10"/>
      <c r="CY763" s="10"/>
      <c r="CZ763" s="10"/>
      <c r="DA763" s="10"/>
      <c r="DB763" s="10"/>
      <c r="DC763" s="10"/>
    </row>
    <row r="764" spans="1:107" x14ac:dyDescent="0.4">
      <c r="A764" s="20" t="s">
        <v>20</v>
      </c>
      <c r="B764" s="21"/>
      <c r="C764" s="22">
        <v>454</v>
      </c>
      <c r="D764" s="23" t="s">
        <v>2054</v>
      </c>
      <c r="E764" s="21" t="s">
        <v>2055</v>
      </c>
      <c r="F764" s="21" t="s">
        <v>2056</v>
      </c>
      <c r="G764" s="23" t="s">
        <v>39</v>
      </c>
      <c r="H764" s="21"/>
    </row>
    <row r="765" spans="1:107" x14ac:dyDescent="0.4">
      <c r="A765" s="20" t="s">
        <v>20</v>
      </c>
      <c r="B765" s="21"/>
      <c r="C765" s="22"/>
      <c r="D765" s="23" t="s">
        <v>2054</v>
      </c>
      <c r="E765" s="21" t="s">
        <v>2057</v>
      </c>
      <c r="F765" s="21" t="s">
        <v>2058</v>
      </c>
      <c r="G765" s="23" t="s">
        <v>457</v>
      </c>
      <c r="H765" s="21"/>
    </row>
    <row r="766" spans="1:107" x14ac:dyDescent="0.4">
      <c r="A766" s="20" t="s">
        <v>20</v>
      </c>
      <c r="B766" s="21"/>
      <c r="C766" s="22">
        <v>455</v>
      </c>
      <c r="D766" s="23" t="s">
        <v>2059</v>
      </c>
      <c r="E766" s="21" t="s">
        <v>2060</v>
      </c>
      <c r="F766" s="21" t="s">
        <v>2061</v>
      </c>
      <c r="G766" s="23" t="s">
        <v>39</v>
      </c>
      <c r="H766" s="21"/>
    </row>
    <row r="767" spans="1:107" x14ac:dyDescent="0.4">
      <c r="A767" s="20" t="s">
        <v>20</v>
      </c>
      <c r="B767" s="21"/>
      <c r="C767" s="22"/>
      <c r="D767" s="23" t="s">
        <v>2059</v>
      </c>
      <c r="E767" s="21" t="s">
        <v>2062</v>
      </c>
      <c r="F767" s="21" t="s">
        <v>2063</v>
      </c>
      <c r="G767" s="23" t="s">
        <v>457</v>
      </c>
      <c r="H767" s="21"/>
    </row>
    <row r="768" spans="1:107" x14ac:dyDescent="0.4">
      <c r="A768" s="20" t="s">
        <v>20</v>
      </c>
      <c r="B768" s="21"/>
      <c r="C768" s="22">
        <v>456</v>
      </c>
      <c r="D768" s="23" t="s">
        <v>2064</v>
      </c>
      <c r="E768" s="21" t="s">
        <v>2065</v>
      </c>
      <c r="F768" s="21" t="s">
        <v>2066</v>
      </c>
      <c r="G768" s="23" t="s">
        <v>39</v>
      </c>
      <c r="H768" s="21"/>
    </row>
    <row r="769" spans="1:107" x14ac:dyDescent="0.4">
      <c r="A769" s="20" t="s">
        <v>20</v>
      </c>
      <c r="B769" s="21"/>
      <c r="C769" s="22"/>
      <c r="D769" s="23" t="s">
        <v>2064</v>
      </c>
      <c r="E769" s="21" t="s">
        <v>2067</v>
      </c>
      <c r="F769" s="21" t="s">
        <v>2068</v>
      </c>
      <c r="G769" s="23" t="s">
        <v>457</v>
      </c>
      <c r="H769" s="21"/>
    </row>
    <row r="770" spans="1:107" x14ac:dyDescent="0.4">
      <c r="A770" s="20" t="s">
        <v>20</v>
      </c>
      <c r="B770" s="21"/>
      <c r="C770" s="22">
        <v>457</v>
      </c>
      <c r="D770" s="23" t="s">
        <v>2069</v>
      </c>
      <c r="E770" s="21" t="s">
        <v>2070</v>
      </c>
      <c r="F770" s="21" t="s">
        <v>2071</v>
      </c>
      <c r="G770" s="23" t="s">
        <v>39</v>
      </c>
      <c r="H770" s="21"/>
    </row>
    <row r="771" spans="1:107" x14ac:dyDescent="0.4">
      <c r="A771" s="20" t="s">
        <v>20</v>
      </c>
      <c r="B771" s="21"/>
      <c r="C771" s="22"/>
      <c r="D771" s="23" t="s">
        <v>2069</v>
      </c>
      <c r="E771" s="21" t="s">
        <v>2072</v>
      </c>
      <c r="F771" s="21" t="s">
        <v>2073</v>
      </c>
      <c r="G771" s="23" t="s">
        <v>457</v>
      </c>
      <c r="H771" s="21"/>
    </row>
    <row r="772" spans="1:107" x14ac:dyDescent="0.4">
      <c r="A772" s="20" t="s">
        <v>20</v>
      </c>
      <c r="B772" s="21"/>
      <c r="C772" s="22">
        <v>458</v>
      </c>
      <c r="D772" s="23" t="s">
        <v>2074</v>
      </c>
      <c r="E772" s="21" t="s">
        <v>2075</v>
      </c>
      <c r="F772" s="21" t="s">
        <v>2076</v>
      </c>
      <c r="G772" s="23" t="s">
        <v>39</v>
      </c>
      <c r="H772" s="21"/>
    </row>
    <row r="773" spans="1:107" x14ac:dyDescent="0.4">
      <c r="A773" s="20" t="s">
        <v>20</v>
      </c>
      <c r="B773" s="21"/>
      <c r="C773" s="22"/>
      <c r="D773" s="23" t="s">
        <v>2074</v>
      </c>
      <c r="E773" s="21" t="s">
        <v>2077</v>
      </c>
      <c r="F773" s="21" t="s">
        <v>2078</v>
      </c>
      <c r="G773" s="23" t="s">
        <v>457</v>
      </c>
      <c r="H773" s="21"/>
    </row>
    <row r="774" spans="1:107" x14ac:dyDescent="0.4">
      <c r="A774" s="20" t="s">
        <v>20</v>
      </c>
      <c r="B774" s="21"/>
      <c r="C774" s="22">
        <v>459</v>
      </c>
      <c r="D774" s="23" t="s">
        <v>2079</v>
      </c>
      <c r="E774" s="21" t="s">
        <v>2080</v>
      </c>
      <c r="F774" s="21" t="s">
        <v>2081</v>
      </c>
      <c r="G774" s="23" t="s">
        <v>39</v>
      </c>
      <c r="H774" s="21"/>
    </row>
    <row r="775" spans="1:107" x14ac:dyDescent="0.4">
      <c r="A775" s="20" t="s">
        <v>20</v>
      </c>
      <c r="B775" s="21"/>
      <c r="C775" s="22"/>
      <c r="D775" s="23" t="s">
        <v>2079</v>
      </c>
      <c r="E775" s="21" t="s">
        <v>2082</v>
      </c>
      <c r="F775" s="21" t="s">
        <v>2083</v>
      </c>
      <c r="G775" s="23" t="s">
        <v>457</v>
      </c>
      <c r="H775" s="21"/>
    </row>
    <row r="776" spans="1:107" s="4" customFormat="1" ht="16.5" customHeight="1" x14ac:dyDescent="0.4">
      <c r="A776" s="120" t="s">
        <v>2949</v>
      </c>
      <c r="B776" s="21"/>
      <c r="C776" s="22"/>
      <c r="D776" s="136" t="s">
        <v>2084</v>
      </c>
      <c r="E776" s="137"/>
      <c r="F776" s="137"/>
      <c r="G776" s="138" t="s">
        <v>39</v>
      </c>
      <c r="H776" s="148" t="s">
        <v>2988</v>
      </c>
      <c r="I776" s="13"/>
      <c r="J776" s="13"/>
      <c r="K776" s="13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  <c r="CR776" s="11"/>
      <c r="CS776" s="11"/>
      <c r="CT776" s="11"/>
      <c r="CU776" s="11"/>
      <c r="CV776" s="11"/>
      <c r="CW776" s="11"/>
      <c r="CX776" s="11"/>
      <c r="CY776" s="11"/>
      <c r="CZ776" s="11"/>
      <c r="DA776" s="11"/>
      <c r="DB776" s="11"/>
      <c r="DC776" s="11"/>
    </row>
    <row r="777" spans="1:107" s="4" customFormat="1" ht="34.5" customHeight="1" x14ac:dyDescent="0.4">
      <c r="A777" s="120" t="s">
        <v>2949</v>
      </c>
      <c r="B777" s="21"/>
      <c r="C777" s="21"/>
      <c r="D777" s="138" t="s">
        <v>2084</v>
      </c>
      <c r="E777" s="137"/>
      <c r="F777" s="137"/>
      <c r="G777" s="138" t="s">
        <v>457</v>
      </c>
      <c r="H777" s="149"/>
      <c r="I777" s="13"/>
      <c r="J777" s="13"/>
      <c r="K777" s="13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  <c r="CR777" s="11"/>
      <c r="CS777" s="11"/>
      <c r="CT777" s="11"/>
      <c r="CU777" s="11"/>
      <c r="CV777" s="11"/>
      <c r="CW777" s="11"/>
      <c r="CX777" s="11"/>
      <c r="CY777" s="11"/>
      <c r="CZ777" s="11"/>
      <c r="DA777" s="11"/>
      <c r="DB777" s="11"/>
      <c r="DC777" s="11"/>
    </row>
    <row r="778" spans="1:107" s="1" customFormat="1" hidden="1" x14ac:dyDescent="0.4">
      <c r="A778" s="21" t="s">
        <v>20</v>
      </c>
      <c r="B778" s="24"/>
      <c r="C778" s="25">
        <v>501</v>
      </c>
      <c r="D778" s="26" t="s">
        <v>1937</v>
      </c>
      <c r="E778" s="24" t="s">
        <v>2085</v>
      </c>
      <c r="F778" s="24" t="s">
        <v>2086</v>
      </c>
      <c r="G778" s="26" t="s">
        <v>457</v>
      </c>
      <c r="H778" s="24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  <c r="CW778" s="10"/>
      <c r="CX778" s="10"/>
      <c r="CY778" s="10"/>
      <c r="CZ778" s="10"/>
      <c r="DA778" s="10"/>
      <c r="DB778" s="10"/>
      <c r="DC778" s="10"/>
    </row>
    <row r="779" spans="1:107" s="1" customFormat="1" hidden="1" x14ac:dyDescent="0.4">
      <c r="A779" s="21" t="s">
        <v>20</v>
      </c>
      <c r="B779" s="24"/>
      <c r="C779" s="25"/>
      <c r="D779" s="26" t="s">
        <v>1937</v>
      </c>
      <c r="E779" s="24" t="s">
        <v>2087</v>
      </c>
      <c r="F779" s="24" t="s">
        <v>2088</v>
      </c>
      <c r="G779" s="26" t="s">
        <v>39</v>
      </c>
      <c r="H779" s="24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  <c r="CW779" s="10"/>
      <c r="CX779" s="10"/>
      <c r="CY779" s="10"/>
      <c r="CZ779" s="10"/>
      <c r="DA779" s="10"/>
      <c r="DB779" s="10"/>
      <c r="DC779" s="10"/>
    </row>
    <row r="780" spans="1:107" s="1" customFormat="1" hidden="1" x14ac:dyDescent="0.4">
      <c r="A780" s="21" t="s">
        <v>20</v>
      </c>
      <c r="B780" s="24"/>
      <c r="C780" s="25">
        <v>502</v>
      </c>
      <c r="D780" s="26" t="s">
        <v>2089</v>
      </c>
      <c r="E780" s="24" t="s">
        <v>2090</v>
      </c>
      <c r="F780" s="24" t="s">
        <v>2091</v>
      </c>
      <c r="G780" s="26" t="s">
        <v>39</v>
      </c>
      <c r="H780" s="24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  <c r="CC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  <c r="CW780" s="10"/>
      <c r="CX780" s="10"/>
      <c r="CY780" s="10"/>
      <c r="CZ780" s="10"/>
      <c r="DA780" s="10"/>
      <c r="DB780" s="10"/>
      <c r="DC780" s="10"/>
    </row>
    <row r="781" spans="1:107" s="1" customFormat="1" hidden="1" x14ac:dyDescent="0.4">
      <c r="A781" s="21" t="s">
        <v>20</v>
      </c>
      <c r="B781" s="24"/>
      <c r="C781" s="25"/>
      <c r="D781" s="26" t="s">
        <v>2089</v>
      </c>
      <c r="E781" s="24" t="s">
        <v>2090</v>
      </c>
      <c r="F781" s="24" t="s">
        <v>2091</v>
      </c>
      <c r="G781" s="26" t="s">
        <v>457</v>
      </c>
      <c r="H781" s="24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  <c r="CC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  <c r="CW781" s="10"/>
      <c r="CX781" s="10"/>
      <c r="CY781" s="10"/>
      <c r="CZ781" s="10"/>
      <c r="DA781" s="10"/>
      <c r="DB781" s="10"/>
      <c r="DC781" s="10"/>
    </row>
    <row r="782" spans="1:107" s="1" customFormat="1" hidden="1" x14ac:dyDescent="0.4">
      <c r="A782" s="21" t="s">
        <v>20</v>
      </c>
      <c r="B782" s="24"/>
      <c r="C782" s="25">
        <v>503</v>
      </c>
      <c r="D782" s="26" t="s">
        <v>2092</v>
      </c>
      <c r="E782" s="24" t="s">
        <v>2093</v>
      </c>
      <c r="F782" s="24" t="s">
        <v>2094</v>
      </c>
      <c r="G782" s="26" t="s">
        <v>457</v>
      </c>
      <c r="H782" s="24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  <c r="CC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  <c r="CU782" s="10"/>
      <c r="CV782" s="10"/>
      <c r="CW782" s="10"/>
      <c r="CX782" s="10"/>
      <c r="CY782" s="10"/>
      <c r="CZ782" s="10"/>
      <c r="DA782" s="10"/>
      <c r="DB782" s="10"/>
      <c r="DC782" s="10"/>
    </row>
    <row r="783" spans="1:107" s="1" customFormat="1" hidden="1" x14ac:dyDescent="0.4">
      <c r="A783" s="21" t="s">
        <v>20</v>
      </c>
      <c r="B783" s="24"/>
      <c r="C783" s="25"/>
      <c r="D783" s="26" t="s">
        <v>2092</v>
      </c>
      <c r="E783" s="24" t="s">
        <v>2095</v>
      </c>
      <c r="F783" s="24" t="s">
        <v>2096</v>
      </c>
      <c r="G783" s="26" t="s">
        <v>39</v>
      </c>
      <c r="H783" s="24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  <c r="CC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/>
      <c r="CW783" s="10"/>
      <c r="CX783" s="10"/>
      <c r="CY783" s="10"/>
      <c r="CZ783" s="10"/>
      <c r="DA783" s="10"/>
      <c r="DB783" s="10"/>
      <c r="DC783" s="10"/>
    </row>
    <row r="784" spans="1:107" s="1" customFormat="1" hidden="1" x14ac:dyDescent="0.4">
      <c r="A784" s="21" t="s">
        <v>20</v>
      </c>
      <c r="B784" s="24"/>
      <c r="C784" s="25">
        <v>504</v>
      </c>
      <c r="D784" s="26" t="s">
        <v>2097</v>
      </c>
      <c r="E784" s="24" t="s">
        <v>2098</v>
      </c>
      <c r="F784" s="24" t="s">
        <v>2099</v>
      </c>
      <c r="G784" s="26" t="s">
        <v>2100</v>
      </c>
      <c r="H784" s="24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  <c r="CC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/>
      <c r="CU784" s="10"/>
      <c r="CV784" s="10"/>
      <c r="CW784" s="10"/>
      <c r="CX784" s="10"/>
      <c r="CY784" s="10"/>
      <c r="CZ784" s="10"/>
      <c r="DA784" s="10"/>
      <c r="DB784" s="10"/>
      <c r="DC784" s="10"/>
    </row>
    <row r="785" spans="1:107" s="1" customFormat="1" hidden="1" x14ac:dyDescent="0.4">
      <c r="A785" s="21" t="s">
        <v>20</v>
      </c>
      <c r="B785" s="24"/>
      <c r="C785" s="25">
        <v>505</v>
      </c>
      <c r="D785" s="26" t="s">
        <v>2101</v>
      </c>
      <c r="E785" s="24" t="s">
        <v>2102</v>
      </c>
      <c r="F785" s="24" t="s">
        <v>2103</v>
      </c>
      <c r="G785" s="26" t="s">
        <v>2100</v>
      </c>
      <c r="H785" s="24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  <c r="CC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  <c r="CU785" s="10"/>
      <c r="CV785" s="10"/>
      <c r="CW785" s="10"/>
      <c r="CX785" s="10"/>
      <c r="CY785" s="10"/>
      <c r="CZ785" s="10"/>
      <c r="DA785" s="10"/>
      <c r="DB785" s="10"/>
      <c r="DC785" s="10"/>
    </row>
    <row r="786" spans="1:107" x14ac:dyDescent="0.4">
      <c r="A786" s="20" t="s">
        <v>20</v>
      </c>
      <c r="B786" s="21"/>
      <c r="C786" s="22">
        <v>506</v>
      </c>
      <c r="D786" s="23" t="s">
        <v>2104</v>
      </c>
      <c r="E786" s="21" t="s">
        <v>2105</v>
      </c>
      <c r="F786" s="21" t="s">
        <v>2106</v>
      </c>
      <c r="G786" s="23" t="s">
        <v>457</v>
      </c>
      <c r="H786" s="21"/>
    </row>
    <row r="787" spans="1:107" x14ac:dyDescent="0.4">
      <c r="A787" s="20" t="s">
        <v>20</v>
      </c>
      <c r="B787" s="21"/>
      <c r="C787" s="22"/>
      <c r="D787" s="23" t="s">
        <v>2104</v>
      </c>
      <c r="E787" s="21" t="s">
        <v>2107</v>
      </c>
      <c r="F787" s="21" t="s">
        <v>2108</v>
      </c>
      <c r="G787" s="23" t="s">
        <v>205</v>
      </c>
      <c r="H787" s="21"/>
    </row>
    <row r="788" spans="1:107" x14ac:dyDescent="0.4">
      <c r="A788" s="20" t="s">
        <v>20</v>
      </c>
      <c r="B788" s="21"/>
      <c r="C788" s="22"/>
      <c r="D788" s="23" t="s">
        <v>2104</v>
      </c>
      <c r="E788" s="21" t="s">
        <v>2109</v>
      </c>
      <c r="F788" s="21" t="s">
        <v>2110</v>
      </c>
      <c r="G788" s="23" t="s">
        <v>2111</v>
      </c>
      <c r="H788" s="21"/>
    </row>
    <row r="789" spans="1:107" x14ac:dyDescent="0.4">
      <c r="A789" s="20" t="s">
        <v>20</v>
      </c>
      <c r="B789" s="21"/>
      <c r="C789" s="22"/>
      <c r="D789" s="23" t="s">
        <v>2104</v>
      </c>
      <c r="E789" s="21" t="s">
        <v>2112</v>
      </c>
      <c r="F789" s="21" t="s">
        <v>2113</v>
      </c>
      <c r="G789" s="23" t="s">
        <v>2114</v>
      </c>
      <c r="H789" s="21"/>
    </row>
    <row r="790" spans="1:107" x14ac:dyDescent="0.4">
      <c r="A790" s="20" t="s">
        <v>20</v>
      </c>
      <c r="B790" s="21"/>
      <c r="C790" s="22"/>
      <c r="D790" s="23" t="s">
        <v>2104</v>
      </c>
      <c r="E790" s="21" t="s">
        <v>2115</v>
      </c>
      <c r="F790" s="21" t="s">
        <v>2116</v>
      </c>
      <c r="G790" s="23" t="s">
        <v>2117</v>
      </c>
      <c r="H790" s="21"/>
    </row>
    <row r="791" spans="1:107" x14ac:dyDescent="0.4">
      <c r="A791" s="20" t="s">
        <v>20</v>
      </c>
      <c r="B791" s="21"/>
      <c r="C791" s="22"/>
      <c r="D791" s="23" t="s">
        <v>2104</v>
      </c>
      <c r="E791" s="21" t="s">
        <v>2118</v>
      </c>
      <c r="F791" s="21" t="s">
        <v>2119</v>
      </c>
      <c r="G791" s="23" t="s">
        <v>2120</v>
      </c>
      <c r="H791" s="21"/>
    </row>
    <row r="792" spans="1:107" x14ac:dyDescent="0.4">
      <c r="A792" s="20" t="s">
        <v>20</v>
      </c>
      <c r="B792" s="21"/>
      <c r="C792" s="22"/>
      <c r="D792" s="23" t="s">
        <v>2104</v>
      </c>
      <c r="E792" s="21" t="s">
        <v>2121</v>
      </c>
      <c r="F792" s="21" t="s">
        <v>2122</v>
      </c>
      <c r="G792" s="23" t="s">
        <v>976</v>
      </c>
      <c r="H792" s="21"/>
    </row>
    <row r="793" spans="1:107" s="12" customFormat="1" ht="17" x14ac:dyDescent="0.4">
      <c r="A793" s="120" t="s">
        <v>2949</v>
      </c>
      <c r="B793" s="44"/>
      <c r="C793" s="85">
        <v>507</v>
      </c>
      <c r="D793" s="136" t="s">
        <v>2123</v>
      </c>
      <c r="E793" s="137" t="s">
        <v>2986</v>
      </c>
      <c r="F793" s="137" t="s">
        <v>2124</v>
      </c>
      <c r="G793" s="138" t="s">
        <v>1775</v>
      </c>
      <c r="H793" s="137" t="s">
        <v>2125</v>
      </c>
    </row>
    <row r="794" spans="1:107" s="12" customFormat="1" ht="17" x14ac:dyDescent="0.4">
      <c r="A794" s="120" t="s">
        <v>2949</v>
      </c>
      <c r="B794" s="44"/>
      <c r="C794" s="85"/>
      <c r="D794" s="138" t="s">
        <v>2123</v>
      </c>
      <c r="E794" s="137" t="s">
        <v>2987</v>
      </c>
      <c r="F794" s="137" t="s">
        <v>2126</v>
      </c>
      <c r="G794" s="138" t="s">
        <v>1756</v>
      </c>
      <c r="H794" s="137"/>
    </row>
    <row r="795" spans="1:107" s="1" customFormat="1" hidden="1" x14ac:dyDescent="0.4">
      <c r="A795" s="21" t="s">
        <v>20</v>
      </c>
      <c r="B795" s="24"/>
      <c r="C795" s="25">
        <v>508</v>
      </c>
      <c r="D795" s="26" t="s">
        <v>2127</v>
      </c>
      <c r="E795" s="24" t="s">
        <v>2128</v>
      </c>
      <c r="F795" s="24" t="s">
        <v>2129</v>
      </c>
      <c r="G795" s="24" t="s">
        <v>2130</v>
      </c>
      <c r="H795" s="24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  <c r="CC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  <c r="CW795" s="10"/>
      <c r="CX795" s="10"/>
      <c r="CY795" s="10"/>
      <c r="CZ795" s="10"/>
      <c r="DA795" s="10"/>
      <c r="DB795" s="10"/>
      <c r="DC795" s="10"/>
    </row>
    <row r="796" spans="1:107" s="1" customFormat="1" hidden="1" x14ac:dyDescent="0.4">
      <c r="A796" s="21" t="s">
        <v>20</v>
      </c>
      <c r="B796" s="24"/>
      <c r="C796" s="25"/>
      <c r="D796" s="26" t="s">
        <v>2127</v>
      </c>
      <c r="E796" s="24" t="s">
        <v>2131</v>
      </c>
      <c r="F796" s="24" t="s">
        <v>2132</v>
      </c>
      <c r="G796" s="24" t="s">
        <v>967</v>
      </c>
      <c r="H796" s="24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  <c r="CC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  <c r="CW796" s="10"/>
      <c r="CX796" s="10"/>
      <c r="CY796" s="10"/>
      <c r="CZ796" s="10"/>
      <c r="DA796" s="10"/>
      <c r="DB796" s="10"/>
      <c r="DC796" s="10"/>
    </row>
    <row r="797" spans="1:107" s="1" customFormat="1" hidden="1" x14ac:dyDescent="0.4">
      <c r="A797" s="21" t="s">
        <v>20</v>
      </c>
      <c r="B797" s="24"/>
      <c r="C797" s="25"/>
      <c r="D797" s="26" t="s">
        <v>2127</v>
      </c>
      <c r="E797" s="24" t="s">
        <v>2133</v>
      </c>
      <c r="F797" s="24" t="s">
        <v>2134</v>
      </c>
      <c r="G797" s="24" t="s">
        <v>970</v>
      </c>
      <c r="H797" s="24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  <c r="CC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  <c r="CW797" s="10"/>
      <c r="CX797" s="10"/>
      <c r="CY797" s="10"/>
      <c r="CZ797" s="10"/>
      <c r="DA797" s="10"/>
      <c r="DB797" s="10"/>
      <c r="DC797" s="10"/>
    </row>
    <row r="798" spans="1:107" s="1" customFormat="1" hidden="1" x14ac:dyDescent="0.4">
      <c r="A798" s="21" t="s">
        <v>20</v>
      </c>
      <c r="B798" s="24"/>
      <c r="C798" s="25"/>
      <c r="D798" s="26" t="s">
        <v>2127</v>
      </c>
      <c r="E798" s="24" t="s">
        <v>2135</v>
      </c>
      <c r="F798" s="24" t="s">
        <v>2136</v>
      </c>
      <c r="G798" s="24" t="s">
        <v>961</v>
      </c>
      <c r="H798" s="24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  <c r="CC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  <c r="CX798" s="10"/>
      <c r="CY798" s="10"/>
      <c r="CZ798" s="10"/>
      <c r="DA798" s="10"/>
      <c r="DB798" s="10"/>
      <c r="DC798" s="10"/>
    </row>
    <row r="799" spans="1:107" x14ac:dyDescent="0.4">
      <c r="A799" s="20" t="s">
        <v>20</v>
      </c>
      <c r="B799" s="21"/>
      <c r="C799" s="22">
        <v>509</v>
      </c>
      <c r="D799" s="23" t="s">
        <v>2137</v>
      </c>
      <c r="E799" s="21" t="s">
        <v>2138</v>
      </c>
      <c r="F799" s="21" t="s">
        <v>2139</v>
      </c>
      <c r="G799" s="23" t="s">
        <v>293</v>
      </c>
      <c r="H799" s="21"/>
    </row>
    <row r="800" spans="1:107" ht="17" x14ac:dyDescent="0.4">
      <c r="A800" s="20" t="s">
        <v>20</v>
      </c>
      <c r="B800" s="21"/>
      <c r="C800" s="22">
        <v>510</v>
      </c>
      <c r="D800" s="139" t="s">
        <v>2140</v>
      </c>
      <c r="E800" s="140" t="s">
        <v>2982</v>
      </c>
      <c r="F800" s="140" t="s">
        <v>2946</v>
      </c>
      <c r="G800" s="139" t="s">
        <v>357</v>
      </c>
      <c r="H800" s="141" t="s">
        <v>2141</v>
      </c>
    </row>
    <row r="801" spans="1:8" ht="17" x14ac:dyDescent="0.4">
      <c r="A801" s="20" t="s">
        <v>20</v>
      </c>
      <c r="B801" s="21"/>
      <c r="C801" s="22"/>
      <c r="D801" s="139" t="s">
        <v>2140</v>
      </c>
      <c r="E801" s="140" t="s">
        <v>2983</v>
      </c>
      <c r="F801" s="140" t="s">
        <v>2947</v>
      </c>
      <c r="G801" s="139" t="s">
        <v>1748</v>
      </c>
      <c r="H801" s="140" t="s">
        <v>2985</v>
      </c>
    </row>
    <row r="802" spans="1:8" x14ac:dyDescent="0.4">
      <c r="A802" s="20" t="s">
        <v>20</v>
      </c>
      <c r="B802" s="21"/>
      <c r="C802" s="22"/>
      <c r="D802" s="139" t="s">
        <v>2140</v>
      </c>
      <c r="E802" s="140" t="s">
        <v>2984</v>
      </c>
      <c r="F802" s="140" t="s">
        <v>2948</v>
      </c>
      <c r="G802" s="139" t="s">
        <v>2142</v>
      </c>
      <c r="H802" s="140"/>
    </row>
    <row r="803" spans="1:8" x14ac:dyDescent="0.4">
      <c r="A803" s="20" t="s">
        <v>20</v>
      </c>
      <c r="B803" s="21"/>
      <c r="C803" s="22">
        <v>511</v>
      </c>
      <c r="D803" s="23" t="s">
        <v>2143</v>
      </c>
      <c r="E803" s="21" t="s">
        <v>2144</v>
      </c>
      <c r="F803" s="21" t="s">
        <v>2145</v>
      </c>
      <c r="G803" s="23" t="s">
        <v>457</v>
      </c>
      <c r="H803" s="21"/>
    </row>
    <row r="804" spans="1:8" x14ac:dyDescent="0.4">
      <c r="A804" s="20" t="s">
        <v>20</v>
      </c>
      <c r="B804" s="21"/>
      <c r="C804" s="22"/>
      <c r="D804" s="23" t="s">
        <v>2143</v>
      </c>
      <c r="E804" s="21" t="s">
        <v>2146</v>
      </c>
      <c r="F804" s="21" t="s">
        <v>2147</v>
      </c>
      <c r="G804" s="23" t="s">
        <v>39</v>
      </c>
      <c r="H804" s="21"/>
    </row>
    <row r="805" spans="1:8" hidden="1" x14ac:dyDescent="0.4">
      <c r="A805" s="27" t="s">
        <v>74</v>
      </c>
      <c r="B805" s="21"/>
      <c r="C805" s="22">
        <v>512</v>
      </c>
      <c r="D805" s="68" t="s">
        <v>2148</v>
      </c>
      <c r="E805" s="27" t="s">
        <v>2149</v>
      </c>
      <c r="F805" s="27" t="s">
        <v>2150</v>
      </c>
      <c r="G805" s="68" t="s">
        <v>1759</v>
      </c>
      <c r="H805" s="27"/>
    </row>
    <row r="806" spans="1:8" hidden="1" x14ac:dyDescent="0.4">
      <c r="A806" s="27" t="s">
        <v>74</v>
      </c>
      <c r="B806" s="21"/>
      <c r="C806" s="22"/>
      <c r="D806" s="68" t="s">
        <v>2148</v>
      </c>
      <c r="E806" s="27" t="s">
        <v>2151</v>
      </c>
      <c r="F806" s="27" t="s">
        <v>2152</v>
      </c>
      <c r="G806" s="68" t="s">
        <v>1756</v>
      </c>
      <c r="H806" s="27"/>
    </row>
    <row r="807" spans="1:8" x14ac:dyDescent="0.4">
      <c r="A807" s="20" t="s">
        <v>20</v>
      </c>
      <c r="B807" s="21"/>
      <c r="C807" s="22">
        <v>513</v>
      </c>
      <c r="D807" s="23" t="s">
        <v>2153</v>
      </c>
      <c r="E807" s="21" t="s">
        <v>2154</v>
      </c>
      <c r="F807" s="21" t="s">
        <v>2155</v>
      </c>
      <c r="G807" s="23" t="s">
        <v>2156</v>
      </c>
      <c r="H807" s="21"/>
    </row>
    <row r="808" spans="1:8" x14ac:dyDescent="0.4">
      <c r="A808" s="20" t="s">
        <v>20</v>
      </c>
      <c r="B808" s="21"/>
      <c r="C808" s="22"/>
      <c r="D808" s="23" t="s">
        <v>2153</v>
      </c>
      <c r="E808" s="21" t="s">
        <v>2157</v>
      </c>
      <c r="F808" s="21" t="s">
        <v>2158</v>
      </c>
      <c r="G808" s="23" t="s">
        <v>2159</v>
      </c>
      <c r="H808" s="21"/>
    </row>
    <row r="809" spans="1:8" x14ac:dyDescent="0.4">
      <c r="A809" s="20" t="s">
        <v>20</v>
      </c>
      <c r="B809" s="21"/>
      <c r="C809" s="22"/>
      <c r="D809" s="23" t="s">
        <v>2153</v>
      </c>
      <c r="E809" s="21" t="s">
        <v>2160</v>
      </c>
      <c r="F809" s="21" t="s">
        <v>2161</v>
      </c>
      <c r="G809" s="23" t="s">
        <v>2162</v>
      </c>
      <c r="H809" s="21"/>
    </row>
    <row r="810" spans="1:8" x14ac:dyDescent="0.4">
      <c r="A810" s="20" t="s">
        <v>20</v>
      </c>
      <c r="B810" s="21"/>
      <c r="C810" s="22">
        <v>514</v>
      </c>
      <c r="D810" s="23" t="s">
        <v>2163</v>
      </c>
      <c r="E810" s="21" t="s">
        <v>2164</v>
      </c>
      <c r="F810" s="21" t="s">
        <v>2165</v>
      </c>
      <c r="G810" s="23" t="s">
        <v>457</v>
      </c>
      <c r="H810" s="21"/>
    </row>
    <row r="811" spans="1:8" x14ac:dyDescent="0.4">
      <c r="A811" s="20" t="s">
        <v>20</v>
      </c>
      <c r="B811" s="21"/>
      <c r="C811" s="22"/>
      <c r="D811" s="23" t="s">
        <v>2163</v>
      </c>
      <c r="E811" s="21" t="s">
        <v>2166</v>
      </c>
      <c r="F811" s="21" t="s">
        <v>2167</v>
      </c>
      <c r="G811" s="23" t="s">
        <v>39</v>
      </c>
      <c r="H811" s="21"/>
    </row>
    <row r="812" spans="1:8" x14ac:dyDescent="0.4">
      <c r="A812" s="20" t="s">
        <v>20</v>
      </c>
      <c r="B812" s="21"/>
      <c r="C812" s="22">
        <v>515</v>
      </c>
      <c r="D812" s="23" t="s">
        <v>2168</v>
      </c>
      <c r="E812" s="21" t="s">
        <v>2169</v>
      </c>
      <c r="F812" s="21" t="s">
        <v>2170</v>
      </c>
      <c r="G812" s="23" t="s">
        <v>457</v>
      </c>
      <c r="H812" s="21"/>
    </row>
    <row r="813" spans="1:8" x14ac:dyDescent="0.4">
      <c r="A813" s="20" t="s">
        <v>20</v>
      </c>
      <c r="B813" s="21"/>
      <c r="C813" s="22"/>
      <c r="D813" s="23" t="s">
        <v>2168</v>
      </c>
      <c r="E813" s="21" t="s">
        <v>2171</v>
      </c>
      <c r="F813" s="21" t="s">
        <v>2172</v>
      </c>
      <c r="G813" s="23" t="s">
        <v>2173</v>
      </c>
      <c r="H813" s="21"/>
    </row>
    <row r="814" spans="1:8" x14ac:dyDescent="0.4">
      <c r="A814" s="20" t="s">
        <v>20</v>
      </c>
      <c r="B814" s="21"/>
      <c r="C814" s="22"/>
      <c r="D814" s="23" t="s">
        <v>2168</v>
      </c>
      <c r="E814" s="21" t="s">
        <v>2174</v>
      </c>
      <c r="F814" s="21" t="s">
        <v>2175</v>
      </c>
      <c r="G814" s="23" t="s">
        <v>2176</v>
      </c>
      <c r="H814" s="21"/>
    </row>
    <row r="815" spans="1:8" x14ac:dyDescent="0.4">
      <c r="A815" s="20" t="s">
        <v>20</v>
      </c>
      <c r="B815" s="21"/>
      <c r="C815" s="22"/>
      <c r="D815" s="23" t="s">
        <v>2168</v>
      </c>
      <c r="E815" s="21" t="s">
        <v>2177</v>
      </c>
      <c r="F815" s="21" t="s">
        <v>2178</v>
      </c>
      <c r="G815" s="23" t="s">
        <v>2179</v>
      </c>
      <c r="H815" s="21" t="s">
        <v>121</v>
      </c>
    </row>
    <row r="816" spans="1:8" x14ac:dyDescent="0.4">
      <c r="A816" s="20" t="s">
        <v>20</v>
      </c>
      <c r="B816" s="21"/>
      <c r="C816" s="22"/>
      <c r="D816" s="23" t="s">
        <v>2168</v>
      </c>
      <c r="E816" s="21" t="s">
        <v>2180</v>
      </c>
      <c r="F816" s="21" t="s">
        <v>2181</v>
      </c>
      <c r="G816" s="23" t="s">
        <v>2182</v>
      </c>
      <c r="H816" s="21" t="s">
        <v>121</v>
      </c>
    </row>
    <row r="817" spans="1:107" x14ac:dyDescent="0.4">
      <c r="A817" s="20" t="s">
        <v>20</v>
      </c>
      <c r="B817" s="21"/>
      <c r="C817" s="22">
        <v>516</v>
      </c>
      <c r="D817" s="23" t="s">
        <v>2183</v>
      </c>
      <c r="E817" s="21" t="s">
        <v>2184</v>
      </c>
      <c r="F817" s="21" t="s">
        <v>2185</v>
      </c>
      <c r="G817" s="23" t="s">
        <v>293</v>
      </c>
      <c r="H817" s="21"/>
    </row>
    <row r="818" spans="1:107" hidden="1" x14ac:dyDescent="0.4">
      <c r="A818" s="27" t="s">
        <v>74</v>
      </c>
      <c r="B818" s="21"/>
      <c r="C818" s="22">
        <v>517</v>
      </c>
      <c r="D818" s="46" t="s">
        <v>2186</v>
      </c>
      <c r="E818" s="47" t="s">
        <v>2187</v>
      </c>
      <c r="F818" s="47" t="s">
        <v>2188</v>
      </c>
      <c r="G818" s="46" t="s">
        <v>293</v>
      </c>
      <c r="H818" s="27"/>
    </row>
    <row r="819" spans="1:107" s="1" customFormat="1" hidden="1" x14ac:dyDescent="0.4">
      <c r="A819" s="24"/>
      <c r="B819" s="24"/>
      <c r="C819" s="25">
        <v>518</v>
      </c>
      <c r="D819" s="26" t="s">
        <v>2189</v>
      </c>
      <c r="E819" s="24" t="s">
        <v>2190</v>
      </c>
      <c r="F819" s="24" t="s">
        <v>2191</v>
      </c>
      <c r="G819" s="26" t="s">
        <v>2192</v>
      </c>
      <c r="H819" s="24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10"/>
      <c r="BV819" s="10"/>
      <c r="BW819" s="10"/>
      <c r="BX819" s="10"/>
      <c r="BY819" s="10"/>
      <c r="BZ819" s="10"/>
      <c r="CA819" s="10"/>
      <c r="CB819" s="10"/>
      <c r="CC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  <c r="CR819" s="10"/>
      <c r="CS819" s="10"/>
      <c r="CT819" s="10"/>
      <c r="CU819" s="10"/>
      <c r="CV819" s="10"/>
      <c r="CW819" s="10"/>
      <c r="CX819" s="10"/>
      <c r="CY819" s="10"/>
      <c r="CZ819" s="10"/>
      <c r="DA819" s="10"/>
      <c r="DB819" s="10"/>
      <c r="DC819" s="10"/>
    </row>
    <row r="820" spans="1:107" s="2" customFormat="1" x14ac:dyDescent="0.4">
      <c r="A820" s="20" t="s">
        <v>20</v>
      </c>
      <c r="B820" s="67"/>
      <c r="C820" s="73"/>
      <c r="D820" s="70" t="s">
        <v>2189</v>
      </c>
      <c r="E820" s="67" t="s">
        <v>2193</v>
      </c>
      <c r="F820" s="67" t="s">
        <v>2194</v>
      </c>
      <c r="G820" s="67" t="s">
        <v>2195</v>
      </c>
      <c r="H820" s="21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</row>
    <row r="821" spans="1:107" x14ac:dyDescent="0.4">
      <c r="A821" s="20" t="s">
        <v>20</v>
      </c>
      <c r="B821" s="21"/>
      <c r="C821" s="22"/>
      <c r="D821" s="23" t="s">
        <v>2189</v>
      </c>
      <c r="E821" s="21" t="s">
        <v>2196</v>
      </c>
      <c r="F821" s="21" t="s">
        <v>2197</v>
      </c>
      <c r="G821" s="21" t="s">
        <v>2198</v>
      </c>
      <c r="H821" s="21"/>
    </row>
    <row r="822" spans="1:107" s="1" customFormat="1" x14ac:dyDescent="0.4">
      <c r="A822" s="20" t="s">
        <v>20</v>
      </c>
      <c r="B822" s="37"/>
      <c r="C822" s="43"/>
      <c r="D822" s="23" t="s">
        <v>2189</v>
      </c>
      <c r="E822" s="21" t="s">
        <v>2199</v>
      </c>
      <c r="F822" s="21" t="s">
        <v>2200</v>
      </c>
      <c r="G822" s="21" t="s">
        <v>2201</v>
      </c>
      <c r="H822" s="37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/>
      <c r="BX822" s="10"/>
      <c r="BY822" s="10"/>
      <c r="BZ822" s="10"/>
      <c r="CA822" s="10"/>
      <c r="CB822" s="10"/>
      <c r="CC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  <c r="CR822" s="10"/>
      <c r="CS822" s="10"/>
      <c r="CT822" s="10"/>
      <c r="CU822" s="10"/>
      <c r="CV822" s="10"/>
      <c r="CW822" s="10"/>
      <c r="CX822" s="10"/>
      <c r="CY822" s="10"/>
      <c r="CZ822" s="10"/>
      <c r="DA822" s="10"/>
      <c r="DB822" s="10"/>
      <c r="DC822" s="10"/>
    </row>
    <row r="823" spans="1:107" s="1" customFormat="1" hidden="1" x14ac:dyDescent="0.4">
      <c r="A823" s="21" t="s">
        <v>74</v>
      </c>
      <c r="B823" s="24"/>
      <c r="C823" s="25"/>
      <c r="D823" s="26" t="s">
        <v>2189</v>
      </c>
      <c r="E823" s="37" t="s">
        <v>2202</v>
      </c>
      <c r="F823" s="24" t="s">
        <v>2203</v>
      </c>
      <c r="G823" s="24" t="s">
        <v>2204</v>
      </c>
      <c r="H823" s="24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/>
      <c r="BV823" s="10"/>
      <c r="BW823" s="10"/>
      <c r="BX823" s="10"/>
      <c r="BY823" s="10"/>
      <c r="BZ823" s="10"/>
      <c r="CA823" s="10"/>
      <c r="CB823" s="10"/>
      <c r="CC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  <c r="CR823" s="10"/>
      <c r="CS823" s="10"/>
      <c r="CT823" s="10"/>
      <c r="CU823" s="10"/>
      <c r="CV823" s="10"/>
      <c r="CW823" s="10"/>
      <c r="CX823" s="10"/>
      <c r="CY823" s="10"/>
      <c r="CZ823" s="10"/>
      <c r="DA823" s="10"/>
      <c r="DB823" s="10"/>
      <c r="DC823" s="10"/>
    </row>
    <row r="824" spans="1:107" hidden="1" x14ac:dyDescent="0.4">
      <c r="A824" s="27" t="s">
        <v>74</v>
      </c>
      <c r="B824" s="21"/>
      <c r="C824" s="22"/>
      <c r="D824" s="46" t="s">
        <v>2189</v>
      </c>
      <c r="E824" s="47" t="s">
        <v>2205</v>
      </c>
      <c r="F824" s="47" t="s">
        <v>2206</v>
      </c>
      <c r="G824" s="47" t="s">
        <v>2201</v>
      </c>
      <c r="H824" s="21"/>
    </row>
    <row r="825" spans="1:107" s="1" customFormat="1" hidden="1" x14ac:dyDescent="0.4">
      <c r="A825" s="24"/>
      <c r="B825" s="24"/>
      <c r="C825" s="25"/>
      <c r="D825" s="46" t="s">
        <v>2189</v>
      </c>
      <c r="E825" s="47" t="s">
        <v>2207</v>
      </c>
      <c r="F825" s="47" t="s">
        <v>2208</v>
      </c>
      <c r="G825" s="47" t="s">
        <v>2209</v>
      </c>
      <c r="H825" s="24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/>
      <c r="BX825" s="10"/>
      <c r="BY825" s="10"/>
      <c r="BZ825" s="10"/>
      <c r="CA825" s="10"/>
      <c r="CB825" s="10"/>
      <c r="CC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  <c r="CR825" s="10"/>
      <c r="CS825" s="10"/>
      <c r="CT825" s="10"/>
      <c r="CU825" s="10"/>
      <c r="CV825" s="10"/>
      <c r="CW825" s="10"/>
      <c r="CX825" s="10"/>
      <c r="CY825" s="10"/>
      <c r="CZ825" s="10"/>
      <c r="DA825" s="10"/>
      <c r="DB825" s="10"/>
      <c r="DC825" s="10"/>
    </row>
    <row r="826" spans="1:107" s="1" customFormat="1" hidden="1" x14ac:dyDescent="0.4">
      <c r="A826" s="24"/>
      <c r="B826" s="24"/>
      <c r="C826" s="25"/>
      <c r="D826" s="46" t="s">
        <v>2189</v>
      </c>
      <c r="E826" s="47" t="s">
        <v>2210</v>
      </c>
      <c r="F826" s="47" t="s">
        <v>2211</v>
      </c>
      <c r="G826" s="47" t="s">
        <v>2212</v>
      </c>
      <c r="H826" s="24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/>
      <c r="BX826" s="10"/>
      <c r="BY826" s="10"/>
      <c r="BZ826" s="10"/>
      <c r="CA826" s="10"/>
      <c r="CB826" s="10"/>
      <c r="CC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  <c r="CR826" s="10"/>
      <c r="CS826" s="10"/>
      <c r="CT826" s="10"/>
      <c r="CU826" s="10"/>
      <c r="CV826" s="10"/>
      <c r="CW826" s="10"/>
      <c r="CX826" s="10"/>
      <c r="CY826" s="10"/>
      <c r="CZ826" s="10"/>
      <c r="DA826" s="10"/>
      <c r="DB826" s="10"/>
      <c r="DC826" s="10"/>
    </row>
    <row r="827" spans="1:107" hidden="1" x14ac:dyDescent="0.4">
      <c r="A827" s="27" t="s">
        <v>74</v>
      </c>
      <c r="B827" s="21"/>
      <c r="C827" s="22"/>
      <c r="D827" s="46" t="s">
        <v>2189</v>
      </c>
      <c r="E827" s="47" t="s">
        <v>2213</v>
      </c>
      <c r="F827" s="47" t="s">
        <v>2214</v>
      </c>
      <c r="G827" s="47" t="s">
        <v>2215</v>
      </c>
      <c r="H827" s="21"/>
    </row>
    <row r="828" spans="1:107" s="5" customFormat="1" hidden="1" x14ac:dyDescent="0.4">
      <c r="A828" s="27" t="s">
        <v>74</v>
      </c>
      <c r="B828" s="67"/>
      <c r="C828" s="73"/>
      <c r="D828" s="46" t="s">
        <v>2189</v>
      </c>
      <c r="E828" s="47" t="s">
        <v>2216</v>
      </c>
      <c r="F828" s="47" t="s">
        <v>2217</v>
      </c>
      <c r="G828" s="46" t="s">
        <v>2218</v>
      </c>
      <c r="H828" s="67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CY828" s="13"/>
      <c r="CZ828" s="13"/>
      <c r="DA828" s="13"/>
      <c r="DB828" s="13"/>
      <c r="DC828" s="13"/>
    </row>
    <row r="829" spans="1:107" s="5" customFormat="1" hidden="1" x14ac:dyDescent="0.4">
      <c r="A829" s="27" t="s">
        <v>74</v>
      </c>
      <c r="B829" s="67"/>
      <c r="C829" s="73"/>
      <c r="D829" s="46" t="s">
        <v>2189</v>
      </c>
      <c r="E829" s="47" t="s">
        <v>2219</v>
      </c>
      <c r="F829" s="47" t="s">
        <v>2220</v>
      </c>
      <c r="G829" s="46" t="s">
        <v>2221</v>
      </c>
      <c r="H829" s="67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CY829" s="13"/>
      <c r="CZ829" s="13"/>
      <c r="DA829" s="13"/>
      <c r="DB829" s="13"/>
      <c r="DC829" s="13"/>
    </row>
    <row r="830" spans="1:107" s="5" customFormat="1" hidden="1" x14ac:dyDescent="0.4">
      <c r="A830" s="27" t="s">
        <v>74</v>
      </c>
      <c r="B830" s="67"/>
      <c r="C830" s="73"/>
      <c r="D830" s="46" t="s">
        <v>2189</v>
      </c>
      <c r="E830" s="47" t="s">
        <v>2222</v>
      </c>
      <c r="F830" s="47" t="s">
        <v>2223</v>
      </c>
      <c r="G830" s="46" t="s">
        <v>2224</v>
      </c>
      <c r="H830" s="34" t="s">
        <v>121</v>
      </c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CY830" s="13"/>
      <c r="CZ830" s="13"/>
      <c r="DA830" s="13"/>
      <c r="DB830" s="13"/>
      <c r="DC830" s="13"/>
    </row>
    <row r="831" spans="1:107" s="5" customFormat="1" hidden="1" x14ac:dyDescent="0.4">
      <c r="A831" s="27" t="s">
        <v>74</v>
      </c>
      <c r="B831" s="67"/>
      <c r="C831" s="73"/>
      <c r="D831" s="46" t="s">
        <v>2189</v>
      </c>
      <c r="E831" s="47" t="s">
        <v>2225</v>
      </c>
      <c r="F831" s="47" t="s">
        <v>2226</v>
      </c>
      <c r="G831" s="46" t="s">
        <v>2227</v>
      </c>
      <c r="H831" s="34" t="s">
        <v>121</v>
      </c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CY831" s="13"/>
      <c r="CZ831" s="13"/>
      <c r="DA831" s="13"/>
      <c r="DB831" s="13"/>
      <c r="DC831" s="13"/>
    </row>
    <row r="832" spans="1:107" hidden="1" x14ac:dyDescent="0.4">
      <c r="A832" s="27" t="s">
        <v>74</v>
      </c>
      <c r="B832" s="21"/>
      <c r="C832" s="22"/>
      <c r="D832" s="46" t="s">
        <v>2189</v>
      </c>
      <c r="E832" s="47" t="s">
        <v>2228</v>
      </c>
      <c r="F832" s="47" t="s">
        <v>2229</v>
      </c>
      <c r="G832" s="46" t="s">
        <v>2230</v>
      </c>
      <c r="H832" s="21"/>
    </row>
    <row r="833" spans="1:107" s="1" customFormat="1" hidden="1" x14ac:dyDescent="0.4">
      <c r="A833" s="24"/>
      <c r="B833" s="24"/>
      <c r="C833" s="25"/>
      <c r="D833" s="26" t="s">
        <v>2189</v>
      </c>
      <c r="E833" s="24" t="s">
        <v>2231</v>
      </c>
      <c r="F833" s="24" t="s">
        <v>2232</v>
      </c>
      <c r="G833" s="24" t="s">
        <v>2233</v>
      </c>
      <c r="H833" s="24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/>
      <c r="BX833" s="10"/>
      <c r="BY833" s="10"/>
      <c r="BZ833" s="10"/>
      <c r="CA833" s="10"/>
      <c r="CB833" s="10"/>
      <c r="CC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  <c r="CR833" s="10"/>
      <c r="CS833" s="10"/>
      <c r="CT833" s="10"/>
      <c r="CU833" s="10"/>
      <c r="CV833" s="10"/>
      <c r="CW833" s="10"/>
      <c r="CX833" s="10"/>
      <c r="CY833" s="10"/>
      <c r="CZ833" s="10"/>
      <c r="DA833" s="10"/>
      <c r="DB833" s="10"/>
      <c r="DC833" s="10"/>
    </row>
    <row r="834" spans="1:107" s="5" customFormat="1" x14ac:dyDescent="0.4">
      <c r="A834" s="20" t="s">
        <v>20</v>
      </c>
      <c r="B834" s="67"/>
      <c r="C834" s="73"/>
      <c r="D834" s="23" t="s">
        <v>2189</v>
      </c>
      <c r="E834" s="44" t="s">
        <v>2234</v>
      </c>
      <c r="F834" s="44" t="s">
        <v>2235</v>
      </c>
      <c r="G834" s="44" t="s">
        <v>2236</v>
      </c>
      <c r="H834" s="67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/>
      <c r="CW834" s="13"/>
      <c r="CX834" s="13"/>
      <c r="CY834" s="13"/>
      <c r="CZ834" s="13"/>
      <c r="DA834" s="13"/>
      <c r="DB834" s="13"/>
      <c r="DC834" s="13"/>
    </row>
    <row r="835" spans="1:107" s="1" customFormat="1" hidden="1" x14ac:dyDescent="0.4">
      <c r="A835" s="24"/>
      <c r="B835" s="24"/>
      <c r="C835" s="25"/>
      <c r="D835" s="26" t="s">
        <v>2189</v>
      </c>
      <c r="E835" s="24" t="s">
        <v>2237</v>
      </c>
      <c r="F835" s="24" t="s">
        <v>2238</v>
      </c>
      <c r="G835" s="26" t="s">
        <v>2239</v>
      </c>
      <c r="H835" s="24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10"/>
      <c r="BV835" s="10"/>
      <c r="BW835" s="10"/>
      <c r="BX835" s="10"/>
      <c r="BY835" s="10"/>
      <c r="BZ835" s="10"/>
      <c r="CA835" s="10"/>
      <c r="CB835" s="10"/>
      <c r="CC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  <c r="CR835" s="10"/>
      <c r="CS835" s="10"/>
      <c r="CT835" s="10"/>
      <c r="CU835" s="10"/>
      <c r="CV835" s="10"/>
      <c r="CW835" s="10"/>
      <c r="CX835" s="10"/>
      <c r="CY835" s="10"/>
      <c r="CZ835" s="10"/>
      <c r="DA835" s="10"/>
      <c r="DB835" s="10"/>
      <c r="DC835" s="10"/>
    </row>
    <row r="836" spans="1:107" s="1" customFormat="1" hidden="1" x14ac:dyDescent="0.4">
      <c r="A836" s="24"/>
      <c r="B836" s="24"/>
      <c r="C836" s="25"/>
      <c r="D836" s="26" t="s">
        <v>2189</v>
      </c>
      <c r="E836" s="24" t="s">
        <v>2240</v>
      </c>
      <c r="F836" s="24" t="s">
        <v>2241</v>
      </c>
      <c r="G836" s="26" t="s">
        <v>2242</v>
      </c>
      <c r="H836" s="24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/>
      <c r="BX836" s="10"/>
      <c r="BY836" s="10"/>
      <c r="BZ836" s="10"/>
      <c r="CA836" s="10"/>
      <c r="CB836" s="10"/>
      <c r="CC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  <c r="CR836" s="10"/>
      <c r="CS836" s="10"/>
      <c r="CT836" s="10"/>
      <c r="CU836" s="10"/>
      <c r="CV836" s="10"/>
      <c r="CW836" s="10"/>
      <c r="CX836" s="10"/>
      <c r="CY836" s="10"/>
      <c r="CZ836" s="10"/>
      <c r="DA836" s="10"/>
      <c r="DB836" s="10"/>
      <c r="DC836" s="10"/>
    </row>
    <row r="837" spans="1:107" s="1" customFormat="1" hidden="1" x14ac:dyDescent="0.4">
      <c r="A837" s="24"/>
      <c r="B837" s="24"/>
      <c r="C837" s="25"/>
      <c r="D837" s="26" t="s">
        <v>2189</v>
      </c>
      <c r="E837" s="24" t="s">
        <v>2243</v>
      </c>
      <c r="F837" s="24" t="s">
        <v>2244</v>
      </c>
      <c r="G837" s="26" t="s">
        <v>2245</v>
      </c>
      <c r="H837" s="24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/>
      <c r="BX837" s="10"/>
      <c r="BY837" s="10"/>
      <c r="BZ837" s="10"/>
      <c r="CA837" s="10"/>
      <c r="CB837" s="10"/>
      <c r="CC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  <c r="CR837" s="10"/>
      <c r="CS837" s="10"/>
      <c r="CT837" s="10"/>
      <c r="CU837" s="10"/>
      <c r="CV837" s="10"/>
      <c r="CW837" s="10"/>
      <c r="CX837" s="10"/>
      <c r="CY837" s="10"/>
      <c r="CZ837" s="10"/>
      <c r="DA837" s="10"/>
      <c r="DB837" s="10"/>
      <c r="DC837" s="10"/>
    </row>
    <row r="838" spans="1:107" s="1" customFormat="1" hidden="1" x14ac:dyDescent="0.4">
      <c r="A838" s="24"/>
      <c r="B838" s="24"/>
      <c r="C838" s="25"/>
      <c r="D838" s="26" t="s">
        <v>2189</v>
      </c>
      <c r="E838" s="24" t="s">
        <v>2246</v>
      </c>
      <c r="F838" s="24" t="s">
        <v>2247</v>
      </c>
      <c r="G838" s="26" t="s">
        <v>2248</v>
      </c>
      <c r="H838" s="24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/>
      <c r="BW838" s="10"/>
      <c r="BX838" s="10"/>
      <c r="BY838" s="10"/>
      <c r="BZ838" s="10"/>
      <c r="CA838" s="10"/>
      <c r="CB838" s="10"/>
      <c r="CC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  <c r="CR838" s="10"/>
      <c r="CS838" s="10"/>
      <c r="CT838" s="10"/>
      <c r="CU838" s="10"/>
      <c r="CV838" s="10"/>
      <c r="CW838" s="10"/>
      <c r="CX838" s="10"/>
      <c r="CY838" s="10"/>
      <c r="CZ838" s="10"/>
      <c r="DA838" s="10"/>
      <c r="DB838" s="10"/>
      <c r="DC838" s="10"/>
    </row>
    <row r="839" spans="1:107" s="1" customFormat="1" hidden="1" x14ac:dyDescent="0.4">
      <c r="A839" s="24"/>
      <c r="B839" s="24"/>
      <c r="C839" s="25"/>
      <c r="D839" s="26" t="s">
        <v>2189</v>
      </c>
      <c r="E839" s="24" t="s">
        <v>2249</v>
      </c>
      <c r="F839" s="24" t="s">
        <v>2250</v>
      </c>
      <c r="G839" s="26" t="s">
        <v>2251</v>
      </c>
      <c r="H839" s="24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/>
      <c r="BV839" s="10"/>
      <c r="BW839" s="10"/>
      <c r="BX839" s="10"/>
      <c r="BY839" s="10"/>
      <c r="BZ839" s="10"/>
      <c r="CA839" s="10"/>
      <c r="CB839" s="10"/>
      <c r="CC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  <c r="CR839" s="10"/>
      <c r="CS839" s="10"/>
      <c r="CT839" s="10"/>
      <c r="CU839" s="10"/>
      <c r="CV839" s="10"/>
      <c r="CW839" s="10"/>
      <c r="CX839" s="10"/>
      <c r="CY839" s="10"/>
      <c r="CZ839" s="10"/>
      <c r="DA839" s="10"/>
      <c r="DB839" s="10"/>
      <c r="DC839" s="10"/>
    </row>
    <row r="840" spans="1:107" s="1" customFormat="1" hidden="1" x14ac:dyDescent="0.4">
      <c r="A840" s="24"/>
      <c r="B840" s="24"/>
      <c r="C840" s="25"/>
      <c r="D840" s="26" t="s">
        <v>2189</v>
      </c>
      <c r="E840" s="24" t="s">
        <v>2252</v>
      </c>
      <c r="F840" s="24" t="s">
        <v>2253</v>
      </c>
      <c r="G840" s="24"/>
      <c r="H840" s="24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10"/>
      <c r="BV840" s="10"/>
      <c r="BW840" s="10"/>
      <c r="BX840" s="10"/>
      <c r="BY840" s="10"/>
      <c r="BZ840" s="10"/>
      <c r="CA840" s="10"/>
      <c r="CB840" s="10"/>
      <c r="CC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/>
      <c r="CR840" s="10"/>
      <c r="CS840" s="10"/>
      <c r="CT840" s="10"/>
      <c r="CU840" s="10"/>
      <c r="CV840" s="10"/>
      <c r="CW840" s="10"/>
      <c r="CX840" s="10"/>
      <c r="CY840" s="10"/>
      <c r="CZ840" s="10"/>
      <c r="DA840" s="10"/>
      <c r="DB840" s="10"/>
      <c r="DC840" s="10"/>
    </row>
    <row r="841" spans="1:107" s="1" customFormat="1" hidden="1" x14ac:dyDescent="0.4">
      <c r="A841" s="24"/>
      <c r="B841" s="24"/>
      <c r="C841" s="25"/>
      <c r="D841" s="26" t="s">
        <v>2254</v>
      </c>
      <c r="E841" s="24" t="s">
        <v>2255</v>
      </c>
      <c r="F841" s="24"/>
      <c r="G841" s="26" t="s">
        <v>2189</v>
      </c>
      <c r="H841" s="24" t="s">
        <v>2256</v>
      </c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/>
      <c r="BV841" s="10"/>
      <c r="BW841" s="10"/>
      <c r="BX841" s="10"/>
      <c r="BY841" s="10"/>
      <c r="BZ841" s="10"/>
      <c r="CA841" s="10"/>
      <c r="CB841" s="10"/>
      <c r="CC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  <c r="CR841" s="10"/>
      <c r="CS841" s="10"/>
      <c r="CT841" s="10"/>
      <c r="CU841" s="10"/>
      <c r="CV841" s="10"/>
      <c r="CW841" s="10"/>
      <c r="CX841" s="10"/>
      <c r="CY841" s="10"/>
      <c r="CZ841" s="10"/>
      <c r="DA841" s="10"/>
      <c r="DB841" s="10"/>
      <c r="DC841" s="10"/>
    </row>
    <row r="842" spans="1:107" x14ac:dyDescent="0.4">
      <c r="A842" s="20" t="s">
        <v>20</v>
      </c>
      <c r="B842" s="21"/>
      <c r="C842" s="22">
        <v>519</v>
      </c>
      <c r="D842" s="23" t="s">
        <v>2257</v>
      </c>
      <c r="E842" s="21" t="s">
        <v>2258</v>
      </c>
      <c r="F842" s="21" t="s">
        <v>2259</v>
      </c>
      <c r="G842" s="21" t="s">
        <v>2260</v>
      </c>
      <c r="H842" s="21"/>
    </row>
    <row r="843" spans="1:107" x14ac:dyDescent="0.4">
      <c r="A843" s="20" t="s">
        <v>20</v>
      </c>
      <c r="B843" s="21"/>
      <c r="C843" s="22">
        <v>520</v>
      </c>
      <c r="D843" s="23" t="s">
        <v>2261</v>
      </c>
      <c r="E843" s="21" t="s">
        <v>2262</v>
      </c>
      <c r="F843" s="21" t="s">
        <v>2263</v>
      </c>
      <c r="G843" s="21" t="s">
        <v>43</v>
      </c>
      <c r="H843" s="21"/>
    </row>
    <row r="844" spans="1:107" x14ac:dyDescent="0.4">
      <c r="A844" s="20" t="s">
        <v>20</v>
      </c>
      <c r="B844" s="21"/>
      <c r="C844" s="22"/>
      <c r="D844" s="23" t="s">
        <v>2261</v>
      </c>
      <c r="E844" s="21" t="s">
        <v>2264</v>
      </c>
      <c r="F844" s="21" t="s">
        <v>2265</v>
      </c>
      <c r="G844" s="21" t="s">
        <v>39</v>
      </c>
      <c r="H844" s="21"/>
    </row>
    <row r="845" spans="1:107" s="1" customFormat="1" hidden="1" x14ac:dyDescent="0.4">
      <c r="A845" s="21" t="s">
        <v>20</v>
      </c>
      <c r="B845" s="24"/>
      <c r="C845" s="25"/>
      <c r="D845" s="26" t="s">
        <v>2261</v>
      </c>
      <c r="E845" s="24" t="s">
        <v>2266</v>
      </c>
      <c r="F845" s="24" t="s">
        <v>2267</v>
      </c>
      <c r="G845" s="24" t="s">
        <v>357</v>
      </c>
      <c r="H845" s="24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/>
      <c r="BX845" s="10"/>
      <c r="BY845" s="10"/>
      <c r="BZ845" s="10"/>
      <c r="CA845" s="10"/>
      <c r="CB845" s="10"/>
      <c r="CC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  <c r="CR845" s="10"/>
      <c r="CS845" s="10"/>
      <c r="CT845" s="10"/>
      <c r="CU845" s="10"/>
      <c r="CV845" s="10"/>
      <c r="CW845" s="10"/>
      <c r="CX845" s="10"/>
      <c r="CY845" s="10"/>
      <c r="CZ845" s="10"/>
      <c r="DA845" s="10"/>
      <c r="DB845" s="10"/>
      <c r="DC845" s="10"/>
    </row>
    <row r="846" spans="1:107" s="1" customFormat="1" hidden="1" x14ac:dyDescent="0.4">
      <c r="A846" s="21" t="s">
        <v>20</v>
      </c>
      <c r="B846" s="24"/>
      <c r="C846" s="25">
        <v>521</v>
      </c>
      <c r="D846" s="26" t="s">
        <v>137</v>
      </c>
      <c r="E846" s="24" t="s">
        <v>2268</v>
      </c>
      <c r="F846" s="24" t="s">
        <v>2269</v>
      </c>
      <c r="G846" s="26" t="s">
        <v>43</v>
      </c>
      <c r="H846" s="24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/>
      <c r="BX846" s="10"/>
      <c r="BY846" s="10"/>
      <c r="BZ846" s="10"/>
      <c r="CA846" s="10"/>
      <c r="CB846" s="10"/>
      <c r="CC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  <c r="CR846" s="10"/>
      <c r="CS846" s="10"/>
      <c r="CT846" s="10"/>
      <c r="CU846" s="10"/>
      <c r="CV846" s="10"/>
      <c r="CW846" s="10"/>
      <c r="CX846" s="10"/>
      <c r="CY846" s="10"/>
      <c r="CZ846" s="10"/>
      <c r="DA846" s="10"/>
      <c r="DB846" s="10"/>
      <c r="DC846" s="10"/>
    </row>
    <row r="847" spans="1:107" s="1" customFormat="1" hidden="1" x14ac:dyDescent="0.4">
      <c r="A847" s="21" t="s">
        <v>20</v>
      </c>
      <c r="B847" s="24"/>
      <c r="C847" s="25"/>
      <c r="D847" s="26" t="s">
        <v>137</v>
      </c>
      <c r="E847" s="24" t="s">
        <v>2270</v>
      </c>
      <c r="F847" s="24" t="s">
        <v>2271</v>
      </c>
      <c r="G847" s="26" t="s">
        <v>39</v>
      </c>
      <c r="H847" s="24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/>
      <c r="BZ847" s="10"/>
      <c r="CA847" s="10"/>
      <c r="CB847" s="10"/>
      <c r="CC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/>
      <c r="CR847" s="10"/>
      <c r="CS847" s="10"/>
      <c r="CT847" s="10"/>
      <c r="CU847" s="10"/>
      <c r="CV847" s="10"/>
      <c r="CW847" s="10"/>
      <c r="CX847" s="10"/>
      <c r="CY847" s="10"/>
      <c r="CZ847" s="10"/>
      <c r="DA847" s="10"/>
      <c r="DB847" s="10"/>
      <c r="DC847" s="10"/>
    </row>
    <row r="848" spans="1:107" s="1" customFormat="1" hidden="1" x14ac:dyDescent="0.4">
      <c r="A848" s="21" t="s">
        <v>20</v>
      </c>
      <c r="B848" s="24"/>
      <c r="C848" s="25">
        <v>522</v>
      </c>
      <c r="D848" s="26" t="s">
        <v>2272</v>
      </c>
      <c r="E848" s="24" t="s">
        <v>2273</v>
      </c>
      <c r="F848" s="24" t="s">
        <v>2274</v>
      </c>
      <c r="G848" s="24"/>
      <c r="H848" s="24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10"/>
      <c r="BV848" s="10"/>
      <c r="BW848" s="10"/>
      <c r="BX848" s="10"/>
      <c r="BY848" s="10"/>
      <c r="BZ848" s="10"/>
      <c r="CA848" s="10"/>
      <c r="CB848" s="10"/>
      <c r="CC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  <c r="CR848" s="10"/>
      <c r="CS848" s="10"/>
      <c r="CT848" s="10"/>
      <c r="CU848" s="10"/>
      <c r="CV848" s="10"/>
      <c r="CW848" s="10"/>
      <c r="CX848" s="10"/>
      <c r="CY848" s="10"/>
      <c r="CZ848" s="10"/>
      <c r="DA848" s="10"/>
      <c r="DB848" s="10"/>
      <c r="DC848" s="10"/>
    </row>
    <row r="849" spans="1:107" s="1" customFormat="1" hidden="1" x14ac:dyDescent="0.4">
      <c r="A849" s="21" t="s">
        <v>20</v>
      </c>
      <c r="B849" s="24"/>
      <c r="C849" s="25">
        <v>523</v>
      </c>
      <c r="D849" s="26" t="s">
        <v>736</v>
      </c>
      <c r="E849" s="24" t="s">
        <v>2275</v>
      </c>
      <c r="F849" s="24" t="s">
        <v>2276</v>
      </c>
      <c r="G849" s="24" t="s">
        <v>2277</v>
      </c>
      <c r="H849" s="24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/>
      <c r="BV849" s="10"/>
      <c r="BW849" s="10"/>
      <c r="BX849" s="10"/>
      <c r="BY849" s="10"/>
      <c r="BZ849" s="10"/>
      <c r="CA849" s="10"/>
      <c r="CB849" s="10"/>
      <c r="CC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  <c r="CR849" s="10"/>
      <c r="CS849" s="10"/>
      <c r="CT849" s="10"/>
      <c r="CU849" s="10"/>
      <c r="CV849" s="10"/>
      <c r="CW849" s="10"/>
      <c r="CX849" s="10"/>
      <c r="CY849" s="10"/>
      <c r="CZ849" s="10"/>
      <c r="DA849" s="10"/>
      <c r="DB849" s="10"/>
      <c r="DC849" s="10"/>
    </row>
    <row r="850" spans="1:107" s="1" customFormat="1" hidden="1" x14ac:dyDescent="0.4">
      <c r="A850" s="21" t="s">
        <v>20</v>
      </c>
      <c r="B850" s="24"/>
      <c r="C850" s="25"/>
      <c r="D850" s="26" t="s">
        <v>736</v>
      </c>
      <c r="E850" s="24" t="s">
        <v>2278</v>
      </c>
      <c r="F850" s="24" t="s">
        <v>2279</v>
      </c>
      <c r="G850" s="24" t="s">
        <v>2280</v>
      </c>
      <c r="H850" s="24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/>
      <c r="BV850" s="10"/>
      <c r="BW850" s="10"/>
      <c r="BX850" s="10"/>
      <c r="BY850" s="10"/>
      <c r="BZ850" s="10"/>
      <c r="CA850" s="10"/>
      <c r="CB850" s="10"/>
      <c r="CC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  <c r="CR850" s="10"/>
      <c r="CS850" s="10"/>
      <c r="CT850" s="10"/>
      <c r="CU850" s="10"/>
      <c r="CV850" s="10"/>
      <c r="CW850" s="10"/>
      <c r="CX850" s="10"/>
      <c r="CY850" s="10"/>
      <c r="CZ850" s="10"/>
      <c r="DA850" s="10"/>
      <c r="DB850" s="10"/>
      <c r="DC850" s="10"/>
    </row>
    <row r="851" spans="1:107" s="1" customFormat="1" hidden="1" x14ac:dyDescent="0.4">
      <c r="A851" s="21" t="s">
        <v>20</v>
      </c>
      <c r="B851" s="24"/>
      <c r="C851" s="25"/>
      <c r="D851" s="26" t="s">
        <v>736</v>
      </c>
      <c r="E851" s="24" t="s">
        <v>2281</v>
      </c>
      <c r="F851" s="24" t="s">
        <v>2282</v>
      </c>
      <c r="G851" s="24" t="s">
        <v>2283</v>
      </c>
      <c r="H851" s="24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/>
      <c r="BV851" s="10"/>
      <c r="BW851" s="10"/>
      <c r="BX851" s="10"/>
      <c r="BY851" s="10"/>
      <c r="BZ851" s="10"/>
      <c r="CA851" s="10"/>
      <c r="CB851" s="10"/>
      <c r="CC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  <c r="CR851" s="10"/>
      <c r="CS851" s="10"/>
      <c r="CT851" s="10"/>
      <c r="CU851" s="10"/>
      <c r="CV851" s="10"/>
      <c r="CW851" s="10"/>
      <c r="CX851" s="10"/>
      <c r="CY851" s="10"/>
      <c r="CZ851" s="10"/>
      <c r="DA851" s="10"/>
      <c r="DB851" s="10"/>
      <c r="DC851" s="10"/>
    </row>
    <row r="852" spans="1:107" s="1" customFormat="1" hidden="1" x14ac:dyDescent="0.4">
      <c r="A852" s="21" t="s">
        <v>20</v>
      </c>
      <c r="B852" s="24"/>
      <c r="C852" s="25">
        <v>524</v>
      </c>
      <c r="D852" s="26" t="s">
        <v>736</v>
      </c>
      <c r="E852" s="24" t="s">
        <v>2284</v>
      </c>
      <c r="F852" s="24" t="s">
        <v>2285</v>
      </c>
      <c r="G852" s="24" t="s">
        <v>2286</v>
      </c>
      <c r="H852" s="24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10"/>
      <c r="BV852" s="10"/>
      <c r="BW852" s="10"/>
      <c r="BX852" s="10"/>
      <c r="BY852" s="10"/>
      <c r="BZ852" s="10"/>
      <c r="CA852" s="10"/>
      <c r="CB852" s="10"/>
      <c r="CC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  <c r="CR852" s="10"/>
      <c r="CS852" s="10"/>
      <c r="CT852" s="10"/>
      <c r="CU852" s="10"/>
      <c r="CV852" s="10"/>
      <c r="CW852" s="10"/>
      <c r="CX852" s="10"/>
      <c r="CY852" s="10"/>
      <c r="CZ852" s="10"/>
      <c r="DA852" s="10"/>
      <c r="DB852" s="10"/>
      <c r="DC852" s="10"/>
    </row>
    <row r="853" spans="1:107" s="1" customFormat="1" hidden="1" x14ac:dyDescent="0.4">
      <c r="A853" s="21" t="s">
        <v>20</v>
      </c>
      <c r="B853" s="24"/>
      <c r="C853" s="25"/>
      <c r="D853" s="26" t="s">
        <v>736</v>
      </c>
      <c r="E853" s="24" t="s">
        <v>2287</v>
      </c>
      <c r="F853" s="24" t="s">
        <v>2288</v>
      </c>
      <c r="G853" s="24" t="s">
        <v>2289</v>
      </c>
      <c r="H853" s="24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/>
      <c r="BV853" s="10"/>
      <c r="BW853" s="10"/>
      <c r="BX853" s="10"/>
      <c r="BY853" s="10"/>
      <c r="BZ853" s="10"/>
      <c r="CA853" s="10"/>
      <c r="CB853" s="10"/>
      <c r="CC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  <c r="CR853" s="10"/>
      <c r="CS853" s="10"/>
      <c r="CT853" s="10"/>
      <c r="CU853" s="10"/>
      <c r="CV853" s="10"/>
      <c r="CW853" s="10"/>
      <c r="CX853" s="10"/>
      <c r="CY853" s="10"/>
      <c r="CZ853" s="10"/>
      <c r="DA853" s="10"/>
      <c r="DB853" s="10"/>
      <c r="DC853" s="10"/>
    </row>
    <row r="854" spans="1:107" s="1" customFormat="1" hidden="1" x14ac:dyDescent="0.4">
      <c r="A854" s="21" t="s">
        <v>20</v>
      </c>
      <c r="B854" s="24"/>
      <c r="C854" s="25">
        <v>525</v>
      </c>
      <c r="D854" s="26" t="s">
        <v>2290</v>
      </c>
      <c r="E854" s="24" t="s">
        <v>2291</v>
      </c>
      <c r="F854" s="24" t="s">
        <v>2292</v>
      </c>
      <c r="G854" s="24"/>
      <c r="H854" s="24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/>
      <c r="BW854" s="10"/>
      <c r="BX854" s="10"/>
      <c r="BY854" s="10"/>
      <c r="BZ854" s="10"/>
      <c r="CA854" s="10"/>
      <c r="CB854" s="10"/>
      <c r="CC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  <c r="CR854" s="10"/>
      <c r="CS854" s="10"/>
      <c r="CT854" s="10"/>
      <c r="CU854" s="10"/>
      <c r="CV854" s="10"/>
      <c r="CW854" s="10"/>
      <c r="CX854" s="10"/>
      <c r="CY854" s="10"/>
      <c r="CZ854" s="10"/>
      <c r="DA854" s="10"/>
      <c r="DB854" s="10"/>
      <c r="DC854" s="10"/>
    </row>
    <row r="855" spans="1:107" s="1" customFormat="1" hidden="1" x14ac:dyDescent="0.4">
      <c r="A855" s="21" t="s">
        <v>20</v>
      </c>
      <c r="B855" s="24"/>
      <c r="C855" s="25">
        <v>526</v>
      </c>
      <c r="D855" s="26" t="s">
        <v>2293</v>
      </c>
      <c r="E855" s="24" t="s">
        <v>2294</v>
      </c>
      <c r="F855" s="24" t="s">
        <v>2295</v>
      </c>
      <c r="G855" s="26" t="s">
        <v>2296</v>
      </c>
      <c r="H855" s="24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/>
      <c r="BV855" s="10"/>
      <c r="BW855" s="10"/>
      <c r="BX855" s="10"/>
      <c r="BY855" s="10"/>
      <c r="BZ855" s="10"/>
      <c r="CA855" s="10"/>
      <c r="CB855" s="10"/>
      <c r="CC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  <c r="CR855" s="10"/>
      <c r="CS855" s="10"/>
      <c r="CT855" s="10"/>
      <c r="CU855" s="10"/>
      <c r="CV855" s="10"/>
      <c r="CW855" s="10"/>
      <c r="CX855" s="10"/>
      <c r="CY855" s="10"/>
      <c r="CZ855" s="10"/>
      <c r="DA855" s="10"/>
      <c r="DB855" s="10"/>
      <c r="DC855" s="10"/>
    </row>
    <row r="856" spans="1:107" s="1" customFormat="1" hidden="1" x14ac:dyDescent="0.4">
      <c r="A856" s="21" t="s">
        <v>20</v>
      </c>
      <c r="B856" s="24"/>
      <c r="C856" s="25">
        <v>527</v>
      </c>
      <c r="D856" s="26" t="s">
        <v>2297</v>
      </c>
      <c r="E856" s="24" t="s">
        <v>2298</v>
      </c>
      <c r="F856" s="24" t="s">
        <v>2299</v>
      </c>
      <c r="G856" s="26" t="s">
        <v>2300</v>
      </c>
      <c r="H856" s="24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/>
      <c r="BX856" s="10"/>
      <c r="BY856" s="10"/>
      <c r="BZ856" s="10"/>
      <c r="CA856" s="10"/>
      <c r="CB856" s="10"/>
      <c r="CC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  <c r="CR856" s="10"/>
      <c r="CS856" s="10"/>
      <c r="CT856" s="10"/>
      <c r="CU856" s="10"/>
      <c r="CV856" s="10"/>
      <c r="CW856" s="10"/>
      <c r="CX856" s="10"/>
      <c r="CY856" s="10"/>
      <c r="CZ856" s="10"/>
      <c r="DA856" s="10"/>
      <c r="DB856" s="10"/>
      <c r="DC856" s="10"/>
    </row>
    <row r="857" spans="1:107" s="1" customFormat="1" hidden="1" x14ac:dyDescent="0.4">
      <c r="A857" s="21" t="s">
        <v>20</v>
      </c>
      <c r="B857" s="24"/>
      <c r="C857" s="25">
        <v>528</v>
      </c>
      <c r="D857" s="26" t="s">
        <v>2301</v>
      </c>
      <c r="E857" s="24" t="s">
        <v>2302</v>
      </c>
      <c r="F857" s="24" t="s">
        <v>2303</v>
      </c>
      <c r="G857" s="24"/>
      <c r="H857" s="24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10"/>
      <c r="BV857" s="10"/>
      <c r="BW857" s="10"/>
      <c r="BX857" s="10"/>
      <c r="BY857" s="10"/>
      <c r="BZ857" s="10"/>
      <c r="CA857" s="10"/>
      <c r="CB857" s="10"/>
      <c r="CC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  <c r="CR857" s="10"/>
      <c r="CS857" s="10"/>
      <c r="CT857" s="10"/>
      <c r="CU857" s="10"/>
      <c r="CV857" s="10"/>
      <c r="CW857" s="10"/>
      <c r="CX857" s="10"/>
      <c r="CY857" s="10"/>
      <c r="CZ857" s="10"/>
      <c r="DA857" s="10"/>
      <c r="DB857" s="10"/>
      <c r="DC857" s="10"/>
    </row>
    <row r="858" spans="1:107" s="1" customFormat="1" hidden="1" x14ac:dyDescent="0.4">
      <c r="A858" s="21" t="s">
        <v>20</v>
      </c>
      <c r="B858" s="24"/>
      <c r="C858" s="25">
        <v>529</v>
      </c>
      <c r="D858" s="26" t="s">
        <v>2304</v>
      </c>
      <c r="E858" s="24" t="s">
        <v>2305</v>
      </c>
      <c r="F858" s="24" t="s">
        <v>2306</v>
      </c>
      <c r="G858" s="24"/>
      <c r="H858" s="24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/>
      <c r="BX858" s="10"/>
      <c r="BY858" s="10"/>
      <c r="BZ858" s="10"/>
      <c r="CA858" s="10"/>
      <c r="CB858" s="10"/>
      <c r="CC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  <c r="CR858" s="10"/>
      <c r="CS858" s="10"/>
      <c r="CT858" s="10"/>
      <c r="CU858" s="10"/>
      <c r="CV858" s="10"/>
      <c r="CW858" s="10"/>
      <c r="CX858" s="10"/>
      <c r="CY858" s="10"/>
      <c r="CZ858" s="10"/>
      <c r="DA858" s="10"/>
      <c r="DB858" s="10"/>
      <c r="DC858" s="10"/>
    </row>
    <row r="859" spans="1:107" s="1" customFormat="1" hidden="1" x14ac:dyDescent="0.4">
      <c r="A859" s="21" t="s">
        <v>20</v>
      </c>
      <c r="B859" s="24"/>
      <c r="C859" s="25">
        <v>532</v>
      </c>
      <c r="D859" s="26" t="s">
        <v>2307</v>
      </c>
      <c r="E859" s="24" t="s">
        <v>2308</v>
      </c>
      <c r="F859" s="24" t="s">
        <v>2309</v>
      </c>
      <c r="G859" s="26" t="s">
        <v>2310</v>
      </c>
      <c r="H859" s="24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/>
      <c r="BX859" s="10"/>
      <c r="BY859" s="10"/>
      <c r="BZ859" s="10"/>
      <c r="CA859" s="10"/>
      <c r="CB859" s="10"/>
      <c r="CC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  <c r="CR859" s="10"/>
      <c r="CS859" s="10"/>
      <c r="CT859" s="10"/>
      <c r="CU859" s="10"/>
      <c r="CV859" s="10"/>
      <c r="CW859" s="10"/>
      <c r="CX859" s="10"/>
      <c r="CY859" s="10"/>
      <c r="CZ859" s="10"/>
      <c r="DA859" s="10"/>
      <c r="DB859" s="10"/>
      <c r="DC859" s="10"/>
    </row>
    <row r="860" spans="1:107" s="1" customFormat="1" hidden="1" x14ac:dyDescent="0.4">
      <c r="A860" s="21" t="s">
        <v>20</v>
      </c>
      <c r="B860" s="24"/>
      <c r="C860" s="25">
        <v>533</v>
      </c>
      <c r="D860" s="26" t="s">
        <v>2311</v>
      </c>
      <c r="E860" s="24" t="s">
        <v>2312</v>
      </c>
      <c r="F860" s="24" t="s">
        <v>2313</v>
      </c>
      <c r="G860" s="24"/>
      <c r="H860" s="24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  <c r="CC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  <c r="CU860" s="10"/>
      <c r="CV860" s="10"/>
      <c r="CW860" s="10"/>
      <c r="CX860" s="10"/>
      <c r="CY860" s="10"/>
      <c r="CZ860" s="10"/>
      <c r="DA860" s="10"/>
      <c r="DB860" s="10"/>
      <c r="DC860" s="10"/>
    </row>
    <row r="861" spans="1:107" s="1" customFormat="1" hidden="1" x14ac:dyDescent="0.4">
      <c r="A861" s="21" t="s">
        <v>20</v>
      </c>
      <c r="B861" s="24"/>
      <c r="C861" s="25">
        <v>534</v>
      </c>
      <c r="D861" s="26" t="s">
        <v>2314</v>
      </c>
      <c r="E861" s="24" t="s">
        <v>2315</v>
      </c>
      <c r="F861" s="24" t="s">
        <v>2316</v>
      </c>
      <c r="G861" s="24"/>
      <c r="H861" s="24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  <c r="CC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  <c r="CU861" s="10"/>
      <c r="CV861" s="10"/>
      <c r="CW861" s="10"/>
      <c r="CX861" s="10"/>
      <c r="CY861" s="10"/>
      <c r="CZ861" s="10"/>
      <c r="DA861" s="10"/>
      <c r="DB861" s="10"/>
      <c r="DC861" s="10"/>
    </row>
    <row r="862" spans="1:107" s="1" customFormat="1" hidden="1" x14ac:dyDescent="0.4">
      <c r="A862" s="21" t="s">
        <v>20</v>
      </c>
      <c r="B862" s="24"/>
      <c r="C862" s="25">
        <v>535</v>
      </c>
      <c r="D862" s="26" t="s">
        <v>2317</v>
      </c>
      <c r="E862" s="24" t="s">
        <v>2318</v>
      </c>
      <c r="F862" s="24" t="s">
        <v>2319</v>
      </c>
      <c r="G862" s="24"/>
      <c r="H862" s="24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10"/>
      <c r="BV862" s="10"/>
      <c r="BW862" s="10"/>
      <c r="BX862" s="10"/>
      <c r="BY862" s="10"/>
      <c r="BZ862" s="10"/>
      <c r="CA862" s="10"/>
      <c r="CB862" s="10"/>
      <c r="CC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  <c r="CR862" s="10"/>
      <c r="CS862" s="10"/>
      <c r="CT862" s="10"/>
      <c r="CU862" s="10"/>
      <c r="CV862" s="10"/>
      <c r="CW862" s="10"/>
      <c r="CX862" s="10"/>
      <c r="CY862" s="10"/>
      <c r="CZ862" s="10"/>
      <c r="DA862" s="10"/>
      <c r="DB862" s="10"/>
      <c r="DC862" s="10"/>
    </row>
    <row r="863" spans="1:107" s="1" customFormat="1" hidden="1" x14ac:dyDescent="0.4">
      <c r="A863" s="21" t="s">
        <v>20</v>
      </c>
      <c r="B863" s="24"/>
      <c r="C863" s="25">
        <v>536</v>
      </c>
      <c r="D863" s="26" t="s">
        <v>2320</v>
      </c>
      <c r="E863" s="24" t="s">
        <v>2321</v>
      </c>
      <c r="F863" s="24" t="s">
        <v>2322</v>
      </c>
      <c r="G863" s="24"/>
      <c r="H863" s="24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/>
      <c r="BX863" s="10"/>
      <c r="BY863" s="10"/>
      <c r="BZ863" s="10"/>
      <c r="CA863" s="10"/>
      <c r="CB863" s="10"/>
      <c r="CC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  <c r="CR863" s="10"/>
      <c r="CS863" s="10"/>
      <c r="CT863" s="10"/>
      <c r="CU863" s="10"/>
      <c r="CV863" s="10"/>
      <c r="CW863" s="10"/>
      <c r="CX863" s="10"/>
      <c r="CY863" s="10"/>
      <c r="CZ863" s="10"/>
      <c r="DA863" s="10"/>
      <c r="DB863" s="10"/>
      <c r="DC863" s="10"/>
    </row>
    <row r="864" spans="1:107" x14ac:dyDescent="0.4">
      <c r="A864" s="20" t="s">
        <v>20</v>
      </c>
      <c r="B864" s="21"/>
      <c r="C864" s="22">
        <v>537</v>
      </c>
      <c r="D864" s="23" t="s">
        <v>778</v>
      </c>
      <c r="E864" s="21" t="s">
        <v>2323</v>
      </c>
      <c r="F864" s="21" t="s">
        <v>2324</v>
      </c>
      <c r="G864" s="23" t="s">
        <v>2325</v>
      </c>
      <c r="H864" s="21"/>
    </row>
    <row r="865" spans="1:107" x14ac:dyDescent="0.4">
      <c r="A865" s="20" t="s">
        <v>20</v>
      </c>
      <c r="B865" s="21"/>
      <c r="C865" s="22">
        <v>538</v>
      </c>
      <c r="D865" s="23" t="s">
        <v>778</v>
      </c>
      <c r="E865" s="21" t="s">
        <v>2326</v>
      </c>
      <c r="F865" s="21" t="s">
        <v>2327</v>
      </c>
      <c r="G865" s="23" t="s">
        <v>2328</v>
      </c>
      <c r="H865" s="21"/>
    </row>
    <row r="866" spans="1:107" x14ac:dyDescent="0.4">
      <c r="A866" s="20" t="s">
        <v>20</v>
      </c>
      <c r="B866" s="21"/>
      <c r="C866" s="22">
        <v>539</v>
      </c>
      <c r="D866" s="23" t="s">
        <v>778</v>
      </c>
      <c r="E866" s="21" t="s">
        <v>2329</v>
      </c>
      <c r="F866" s="21" t="s">
        <v>2330</v>
      </c>
      <c r="G866" s="23" t="s">
        <v>2331</v>
      </c>
      <c r="H866" s="21"/>
    </row>
    <row r="867" spans="1:107" x14ac:dyDescent="0.4">
      <c r="A867" s="20" t="s">
        <v>20</v>
      </c>
      <c r="B867" s="21"/>
      <c r="C867" s="22">
        <v>540</v>
      </c>
      <c r="D867" s="23" t="s">
        <v>2332</v>
      </c>
      <c r="E867" s="21" t="s">
        <v>2333</v>
      </c>
      <c r="F867" s="21" t="s">
        <v>2334</v>
      </c>
      <c r="G867" s="21" t="s">
        <v>2335</v>
      </c>
      <c r="H867" s="21"/>
    </row>
    <row r="868" spans="1:107" x14ac:dyDescent="0.4">
      <c r="A868" s="20" t="s">
        <v>20</v>
      </c>
      <c r="B868" s="21"/>
      <c r="C868" s="21"/>
      <c r="D868" s="23" t="s">
        <v>2336</v>
      </c>
      <c r="E868" s="21" t="s">
        <v>2333</v>
      </c>
      <c r="F868" s="21" t="s">
        <v>2334</v>
      </c>
      <c r="G868" s="21" t="s">
        <v>2337</v>
      </c>
      <c r="H868" s="21"/>
    </row>
    <row r="869" spans="1:107" x14ac:dyDescent="0.4">
      <c r="A869" s="20" t="s">
        <v>20</v>
      </c>
      <c r="B869" s="21"/>
      <c r="C869" s="22">
        <v>541</v>
      </c>
      <c r="D869" s="23" t="s">
        <v>2338</v>
      </c>
      <c r="E869" s="21" t="s">
        <v>2339</v>
      </c>
      <c r="F869" s="21" t="s">
        <v>2340</v>
      </c>
      <c r="G869" s="21" t="s">
        <v>2335</v>
      </c>
      <c r="H869" s="21"/>
    </row>
    <row r="870" spans="1:107" x14ac:dyDescent="0.4">
      <c r="A870" s="20" t="s">
        <v>20</v>
      </c>
      <c r="B870" s="21"/>
      <c r="C870" s="22"/>
      <c r="D870" s="23" t="s">
        <v>2341</v>
      </c>
      <c r="E870" s="21" t="s">
        <v>2339</v>
      </c>
      <c r="F870" s="21" t="s">
        <v>2340</v>
      </c>
      <c r="G870" s="21" t="s">
        <v>2337</v>
      </c>
      <c r="H870" s="21"/>
    </row>
    <row r="871" spans="1:107" x14ac:dyDescent="0.4">
      <c r="A871" s="20" t="s">
        <v>20</v>
      </c>
      <c r="B871" s="21"/>
      <c r="C871" s="22">
        <v>546</v>
      </c>
      <c r="D871" s="23" t="s">
        <v>2342</v>
      </c>
      <c r="E871" s="21" t="s">
        <v>2343</v>
      </c>
      <c r="F871" s="21" t="s">
        <v>2344</v>
      </c>
      <c r="G871" s="21"/>
      <c r="H871" s="21"/>
    </row>
    <row r="872" spans="1:107" s="1" customFormat="1" hidden="1" x14ac:dyDescent="0.4">
      <c r="A872" s="20" t="s">
        <v>20</v>
      </c>
      <c r="B872" s="24"/>
      <c r="C872" s="25">
        <v>547</v>
      </c>
      <c r="D872" s="26" t="s">
        <v>2345</v>
      </c>
      <c r="E872" s="24" t="s">
        <v>2346</v>
      </c>
      <c r="F872" s="24" t="s">
        <v>2347</v>
      </c>
      <c r="G872" s="24" t="s">
        <v>2348</v>
      </c>
      <c r="H872" s="24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10"/>
      <c r="BV872" s="10"/>
      <c r="BW872" s="10"/>
      <c r="BX872" s="10"/>
      <c r="BY872" s="10"/>
      <c r="BZ872" s="10"/>
      <c r="CA872" s="10"/>
      <c r="CB872" s="10"/>
      <c r="CC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  <c r="CR872" s="10"/>
      <c r="CS872" s="10"/>
      <c r="CT872" s="10"/>
      <c r="CU872" s="10"/>
      <c r="CV872" s="10"/>
      <c r="CW872" s="10"/>
      <c r="CX872" s="10"/>
      <c r="CY872" s="10"/>
      <c r="CZ872" s="10"/>
      <c r="DA872" s="10"/>
      <c r="DB872" s="10"/>
      <c r="DC872" s="10"/>
    </row>
    <row r="873" spans="1:107" s="1" customFormat="1" hidden="1" x14ac:dyDescent="0.4">
      <c r="A873" s="20" t="s">
        <v>20</v>
      </c>
      <c r="B873" s="24"/>
      <c r="C873" s="24"/>
      <c r="D873" s="26" t="s">
        <v>2345</v>
      </c>
      <c r="E873" s="24" t="s">
        <v>2349</v>
      </c>
      <c r="F873" s="24" t="s">
        <v>2350</v>
      </c>
      <c r="G873" s="24" t="s">
        <v>2351</v>
      </c>
      <c r="H873" s="24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  <c r="CC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  <c r="CU873" s="10"/>
      <c r="CV873" s="10"/>
      <c r="CW873" s="10"/>
      <c r="CX873" s="10"/>
      <c r="CY873" s="10"/>
      <c r="CZ873" s="10"/>
      <c r="DA873" s="10"/>
      <c r="DB873" s="10"/>
      <c r="DC873" s="10"/>
    </row>
    <row r="874" spans="1:107" s="1" customFormat="1" hidden="1" x14ac:dyDescent="0.4">
      <c r="A874" s="20" t="s">
        <v>20</v>
      </c>
      <c r="B874" s="24"/>
      <c r="C874" s="25">
        <v>548</v>
      </c>
      <c r="D874" s="26" t="s">
        <v>2352</v>
      </c>
      <c r="E874" s="24" t="s">
        <v>2353</v>
      </c>
      <c r="F874" s="24" t="s">
        <v>2354</v>
      </c>
      <c r="G874" s="26" t="s">
        <v>457</v>
      </c>
      <c r="H874" s="24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  <c r="CC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  <c r="CU874" s="10"/>
      <c r="CV874" s="10"/>
      <c r="CW874" s="10"/>
      <c r="CX874" s="10"/>
      <c r="CY874" s="10"/>
      <c r="CZ874" s="10"/>
      <c r="DA874" s="10"/>
      <c r="DB874" s="10"/>
      <c r="DC874" s="10"/>
    </row>
    <row r="875" spans="1:107" s="1" customFormat="1" hidden="1" x14ac:dyDescent="0.4">
      <c r="A875" s="20" t="s">
        <v>20</v>
      </c>
      <c r="B875" s="24"/>
      <c r="C875" s="25"/>
      <c r="D875" s="26" t="s">
        <v>2352</v>
      </c>
      <c r="E875" s="24" t="s">
        <v>2355</v>
      </c>
      <c r="F875" s="24" t="s">
        <v>2356</v>
      </c>
      <c r="G875" s="26" t="s">
        <v>837</v>
      </c>
      <c r="H875" s="24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/>
      <c r="BX875" s="10"/>
      <c r="BY875" s="10"/>
      <c r="BZ875" s="10"/>
      <c r="CA875" s="10"/>
      <c r="CB875" s="10"/>
      <c r="CC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  <c r="CR875" s="10"/>
      <c r="CS875" s="10"/>
      <c r="CT875" s="10"/>
      <c r="CU875" s="10"/>
      <c r="CV875" s="10"/>
      <c r="CW875" s="10"/>
      <c r="CX875" s="10"/>
      <c r="CY875" s="10"/>
      <c r="CZ875" s="10"/>
      <c r="DA875" s="10"/>
      <c r="DB875" s="10"/>
      <c r="DC875" s="10"/>
    </row>
    <row r="876" spans="1:107" s="1" customFormat="1" hidden="1" x14ac:dyDescent="0.4">
      <c r="A876" s="20" t="s">
        <v>20</v>
      </c>
      <c r="B876" s="24"/>
      <c r="C876" s="25"/>
      <c r="D876" s="26" t="s">
        <v>2352</v>
      </c>
      <c r="E876" s="24" t="s">
        <v>2357</v>
      </c>
      <c r="F876" s="24" t="s">
        <v>2358</v>
      </c>
      <c r="G876" s="26" t="s">
        <v>2359</v>
      </c>
      <c r="H876" s="24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10"/>
      <c r="BV876" s="10"/>
      <c r="BW876" s="10"/>
      <c r="BX876" s="10"/>
      <c r="BY876" s="10"/>
      <c r="BZ876" s="10"/>
      <c r="CA876" s="10"/>
      <c r="CB876" s="10"/>
      <c r="CC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  <c r="CR876" s="10"/>
      <c r="CS876" s="10"/>
      <c r="CT876" s="10"/>
      <c r="CU876" s="10"/>
      <c r="CV876" s="10"/>
      <c r="CW876" s="10"/>
      <c r="CX876" s="10"/>
      <c r="CY876" s="10"/>
      <c r="CZ876" s="10"/>
      <c r="DA876" s="10"/>
      <c r="DB876" s="10"/>
      <c r="DC876" s="10"/>
    </row>
    <row r="877" spans="1:107" s="1" customFormat="1" hidden="1" x14ac:dyDescent="0.4">
      <c r="A877" s="20" t="s">
        <v>20</v>
      </c>
      <c r="B877" s="24"/>
      <c r="C877" s="25">
        <v>549</v>
      </c>
      <c r="D877" s="26" t="s">
        <v>2360</v>
      </c>
      <c r="E877" s="24" t="s">
        <v>2361</v>
      </c>
      <c r="F877" s="24" t="s">
        <v>2362</v>
      </c>
      <c r="G877" s="26" t="s">
        <v>457</v>
      </c>
      <c r="H877" s="24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  <c r="CA877" s="10"/>
      <c r="CB877" s="10"/>
      <c r="CC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  <c r="CR877" s="10"/>
      <c r="CS877" s="10"/>
      <c r="CT877" s="10"/>
      <c r="CU877" s="10"/>
      <c r="CV877" s="10"/>
      <c r="CW877" s="10"/>
      <c r="CX877" s="10"/>
      <c r="CY877" s="10"/>
      <c r="CZ877" s="10"/>
      <c r="DA877" s="10"/>
      <c r="DB877" s="10"/>
      <c r="DC877" s="10"/>
    </row>
    <row r="878" spans="1:107" s="1" customFormat="1" hidden="1" x14ac:dyDescent="0.4">
      <c r="A878" s="20" t="s">
        <v>20</v>
      </c>
      <c r="B878" s="24"/>
      <c r="C878" s="25"/>
      <c r="D878" s="26" t="s">
        <v>2360</v>
      </c>
      <c r="E878" s="24" t="s">
        <v>2363</v>
      </c>
      <c r="F878" s="24" t="s">
        <v>2364</v>
      </c>
      <c r="G878" s="26" t="s">
        <v>39</v>
      </c>
      <c r="H878" s="24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/>
      <c r="BX878" s="10"/>
      <c r="BY878" s="10"/>
      <c r="BZ878" s="10"/>
      <c r="CA878" s="10"/>
      <c r="CB878" s="10"/>
      <c r="CC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  <c r="CR878" s="10"/>
      <c r="CS878" s="10"/>
      <c r="CT878" s="10"/>
      <c r="CU878" s="10"/>
      <c r="CV878" s="10"/>
      <c r="CW878" s="10"/>
      <c r="CX878" s="10"/>
      <c r="CY878" s="10"/>
      <c r="CZ878" s="10"/>
      <c r="DA878" s="10"/>
      <c r="DB878" s="10"/>
      <c r="DC878" s="10"/>
    </row>
    <row r="879" spans="1:107" s="1" customFormat="1" hidden="1" x14ac:dyDescent="0.4">
      <c r="A879" s="20" t="s">
        <v>20</v>
      </c>
      <c r="B879" s="24"/>
      <c r="C879" s="25">
        <v>550</v>
      </c>
      <c r="D879" s="26" t="s">
        <v>2365</v>
      </c>
      <c r="E879" s="24" t="s">
        <v>2366</v>
      </c>
      <c r="F879" s="24" t="s">
        <v>2367</v>
      </c>
      <c r="G879" s="26" t="s">
        <v>2368</v>
      </c>
      <c r="H879" s="24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/>
      <c r="BX879" s="10"/>
      <c r="BY879" s="10"/>
      <c r="BZ879" s="10"/>
      <c r="CA879" s="10"/>
      <c r="CB879" s="10"/>
      <c r="CC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  <c r="CR879" s="10"/>
      <c r="CS879" s="10"/>
      <c r="CT879" s="10"/>
      <c r="CU879" s="10"/>
      <c r="CV879" s="10"/>
      <c r="CW879" s="10"/>
      <c r="CX879" s="10"/>
      <c r="CY879" s="10"/>
      <c r="CZ879" s="10"/>
      <c r="DA879" s="10"/>
      <c r="DB879" s="10"/>
      <c r="DC879" s="10"/>
    </row>
    <row r="880" spans="1:107" s="1" customFormat="1" hidden="1" x14ac:dyDescent="0.4">
      <c r="A880" s="20" t="s">
        <v>20</v>
      </c>
      <c r="B880" s="24"/>
      <c r="C880" s="25"/>
      <c r="D880" s="26" t="s">
        <v>2365</v>
      </c>
      <c r="E880" s="24" t="s">
        <v>2369</v>
      </c>
      <c r="F880" s="24" t="s">
        <v>2370</v>
      </c>
      <c r="G880" s="26" t="s">
        <v>2371</v>
      </c>
      <c r="H880" s="24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/>
      <c r="BX880" s="10"/>
      <c r="BY880" s="10"/>
      <c r="BZ880" s="10"/>
      <c r="CA880" s="10"/>
      <c r="CB880" s="10"/>
      <c r="CC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  <c r="CR880" s="10"/>
      <c r="CS880" s="10"/>
      <c r="CT880" s="10"/>
      <c r="CU880" s="10"/>
      <c r="CV880" s="10"/>
      <c r="CW880" s="10"/>
      <c r="CX880" s="10"/>
      <c r="CY880" s="10"/>
      <c r="CZ880" s="10"/>
      <c r="DA880" s="10"/>
      <c r="DB880" s="10"/>
      <c r="DC880" s="10"/>
    </row>
    <row r="881" spans="1:107" s="1" customFormat="1" hidden="1" x14ac:dyDescent="0.4">
      <c r="A881" s="20" t="s">
        <v>20</v>
      </c>
      <c r="B881" s="24"/>
      <c r="C881" s="25"/>
      <c r="D881" s="26" t="s">
        <v>2365</v>
      </c>
      <c r="E881" s="24" t="s">
        <v>2372</v>
      </c>
      <c r="F881" s="24" t="s">
        <v>2373</v>
      </c>
      <c r="G881" s="26" t="s">
        <v>2374</v>
      </c>
      <c r="H881" s="24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/>
      <c r="BV881" s="10"/>
      <c r="BW881" s="10"/>
      <c r="BX881" s="10"/>
      <c r="BY881" s="10"/>
      <c r="BZ881" s="10"/>
      <c r="CA881" s="10"/>
      <c r="CB881" s="10"/>
      <c r="CC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  <c r="CR881" s="10"/>
      <c r="CS881" s="10"/>
      <c r="CT881" s="10"/>
      <c r="CU881" s="10"/>
      <c r="CV881" s="10"/>
      <c r="CW881" s="10"/>
      <c r="CX881" s="10"/>
      <c r="CY881" s="10"/>
      <c r="CZ881" s="10"/>
      <c r="DA881" s="10"/>
      <c r="DB881" s="10"/>
      <c r="DC881" s="10"/>
    </row>
    <row r="882" spans="1:107" s="1" customFormat="1" hidden="1" x14ac:dyDescent="0.4">
      <c r="A882" s="20" t="s">
        <v>20</v>
      </c>
      <c r="B882" s="24"/>
      <c r="C882" s="25">
        <v>551</v>
      </c>
      <c r="D882" s="26" t="s">
        <v>2375</v>
      </c>
      <c r="E882" s="24" t="s">
        <v>2376</v>
      </c>
      <c r="F882" s="24" t="s">
        <v>2377</v>
      </c>
      <c r="G882" s="24"/>
      <c r="H882" s="24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/>
      <c r="BX882" s="10"/>
      <c r="BY882" s="10"/>
      <c r="BZ882" s="10"/>
      <c r="CA882" s="10"/>
      <c r="CB882" s="10"/>
      <c r="CC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  <c r="CR882" s="10"/>
      <c r="CS882" s="10"/>
      <c r="CT882" s="10"/>
      <c r="CU882" s="10"/>
      <c r="CV882" s="10"/>
      <c r="CW882" s="10"/>
      <c r="CX882" s="10"/>
      <c r="CY882" s="10"/>
      <c r="CZ882" s="10"/>
      <c r="DA882" s="10"/>
      <c r="DB882" s="10"/>
      <c r="DC882" s="10"/>
    </row>
    <row r="883" spans="1:107" s="1" customFormat="1" hidden="1" x14ac:dyDescent="0.4">
      <c r="A883" s="20" t="s">
        <v>20</v>
      </c>
      <c r="B883" s="24"/>
      <c r="C883" s="25">
        <v>552</v>
      </c>
      <c r="D883" s="26" t="s">
        <v>2378</v>
      </c>
      <c r="E883" s="24" t="s">
        <v>2379</v>
      </c>
      <c r="F883" s="24" t="s">
        <v>2380</v>
      </c>
      <c r="G883" s="24"/>
      <c r="H883" s="24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/>
      <c r="BX883" s="10"/>
      <c r="BY883" s="10"/>
      <c r="BZ883" s="10"/>
      <c r="CA883" s="10"/>
      <c r="CB883" s="10"/>
      <c r="CC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  <c r="CR883" s="10"/>
      <c r="CS883" s="10"/>
      <c r="CT883" s="10"/>
      <c r="CU883" s="10"/>
      <c r="CV883" s="10"/>
      <c r="CW883" s="10"/>
      <c r="CX883" s="10"/>
      <c r="CY883" s="10"/>
      <c r="CZ883" s="10"/>
      <c r="DA883" s="10"/>
      <c r="DB883" s="10"/>
      <c r="DC883" s="10"/>
    </row>
    <row r="884" spans="1:107" s="1" customFormat="1" hidden="1" x14ac:dyDescent="0.4">
      <c r="A884" s="20" t="s">
        <v>20</v>
      </c>
      <c r="B884" s="24"/>
      <c r="C884" s="25">
        <v>553</v>
      </c>
      <c r="D884" s="26" t="s">
        <v>2381</v>
      </c>
      <c r="E884" s="24" t="s">
        <v>2382</v>
      </c>
      <c r="F884" s="24" t="s">
        <v>2383</v>
      </c>
      <c r="G884" s="24"/>
      <c r="H884" s="24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/>
      <c r="BX884" s="10"/>
      <c r="BY884" s="10"/>
      <c r="BZ884" s="10"/>
      <c r="CA884" s="10"/>
      <c r="CB884" s="10"/>
      <c r="CC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  <c r="CR884" s="10"/>
      <c r="CS884" s="10"/>
      <c r="CT884" s="10"/>
      <c r="CU884" s="10"/>
      <c r="CV884" s="10"/>
      <c r="CW884" s="10"/>
      <c r="CX884" s="10"/>
      <c r="CY884" s="10"/>
      <c r="CZ884" s="10"/>
      <c r="DA884" s="10"/>
      <c r="DB884" s="10"/>
      <c r="DC884" s="10"/>
    </row>
    <row r="885" spans="1:107" s="1" customFormat="1" hidden="1" x14ac:dyDescent="0.4">
      <c r="A885" s="20" t="s">
        <v>20</v>
      </c>
      <c r="B885" s="24"/>
      <c r="C885" s="25">
        <v>554</v>
      </c>
      <c r="D885" s="26" t="s">
        <v>2384</v>
      </c>
      <c r="E885" s="24" t="s">
        <v>2385</v>
      </c>
      <c r="F885" s="24" t="s">
        <v>2386</v>
      </c>
      <c r="G885" s="24"/>
      <c r="H885" s="24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/>
      <c r="BX885" s="10"/>
      <c r="BY885" s="10"/>
      <c r="BZ885" s="10"/>
      <c r="CA885" s="10"/>
      <c r="CB885" s="10"/>
      <c r="CC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  <c r="CR885" s="10"/>
      <c r="CS885" s="10"/>
      <c r="CT885" s="10"/>
      <c r="CU885" s="10"/>
      <c r="CV885" s="10"/>
      <c r="CW885" s="10"/>
      <c r="CX885" s="10"/>
      <c r="CY885" s="10"/>
      <c r="CZ885" s="10"/>
      <c r="DA885" s="10"/>
      <c r="DB885" s="10"/>
      <c r="DC885" s="10"/>
    </row>
    <row r="886" spans="1:107" s="1" customFormat="1" hidden="1" x14ac:dyDescent="0.4">
      <c r="A886" s="20" t="s">
        <v>20</v>
      </c>
      <c r="B886" s="24"/>
      <c r="C886" s="25">
        <v>556</v>
      </c>
      <c r="D886" s="26" t="s">
        <v>2387</v>
      </c>
      <c r="E886" s="24" t="s">
        <v>2388</v>
      </c>
      <c r="F886" s="24" t="s">
        <v>2389</v>
      </c>
      <c r="G886" s="26" t="s">
        <v>457</v>
      </c>
      <c r="H886" s="24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/>
      <c r="BX886" s="10"/>
      <c r="BY886" s="10"/>
      <c r="BZ886" s="10"/>
      <c r="CA886" s="10"/>
      <c r="CB886" s="10"/>
      <c r="CC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  <c r="CR886" s="10"/>
      <c r="CS886" s="10"/>
      <c r="CT886" s="10"/>
      <c r="CU886" s="10"/>
      <c r="CV886" s="10"/>
      <c r="CW886" s="10"/>
      <c r="CX886" s="10"/>
      <c r="CY886" s="10"/>
      <c r="CZ886" s="10"/>
      <c r="DA886" s="10"/>
      <c r="DB886" s="10"/>
      <c r="DC886" s="10"/>
    </row>
    <row r="887" spans="1:107" s="1" customFormat="1" hidden="1" x14ac:dyDescent="0.4">
      <c r="A887" s="20" t="s">
        <v>20</v>
      </c>
      <c r="B887" s="24"/>
      <c r="C887" s="25"/>
      <c r="D887" s="26" t="s">
        <v>2387</v>
      </c>
      <c r="E887" s="24" t="s">
        <v>2390</v>
      </c>
      <c r="F887" s="24" t="s">
        <v>2391</v>
      </c>
      <c r="G887" s="26" t="s">
        <v>39</v>
      </c>
      <c r="H887" s="24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10"/>
      <c r="BV887" s="10"/>
      <c r="BW887" s="10"/>
      <c r="BX887" s="10"/>
      <c r="BY887" s="10"/>
      <c r="BZ887" s="10"/>
      <c r="CA887" s="10"/>
      <c r="CB887" s="10"/>
      <c r="CC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  <c r="CR887" s="10"/>
      <c r="CS887" s="10"/>
      <c r="CT887" s="10"/>
      <c r="CU887" s="10"/>
      <c r="CV887" s="10"/>
      <c r="CW887" s="10"/>
      <c r="CX887" s="10"/>
      <c r="CY887" s="10"/>
      <c r="CZ887" s="10"/>
      <c r="DA887" s="10"/>
      <c r="DB887" s="10"/>
      <c r="DC887" s="10"/>
    </row>
    <row r="888" spans="1:107" s="1" customFormat="1" hidden="1" x14ac:dyDescent="0.4">
      <c r="A888" s="20" t="s">
        <v>20</v>
      </c>
      <c r="B888" s="24"/>
      <c r="C888" s="25">
        <v>557</v>
      </c>
      <c r="D888" s="26" t="s">
        <v>2392</v>
      </c>
      <c r="E888" s="24" t="s">
        <v>2393</v>
      </c>
      <c r="F888" s="24" t="s">
        <v>2394</v>
      </c>
      <c r="G888" s="26" t="s">
        <v>2395</v>
      </c>
      <c r="H888" s="24"/>
      <c r="I888" s="86" t="s">
        <v>2396</v>
      </c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/>
      <c r="BX888" s="10"/>
      <c r="BY888" s="10"/>
      <c r="BZ888" s="10"/>
      <c r="CA888" s="10"/>
      <c r="CB888" s="10"/>
      <c r="CC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  <c r="CR888" s="10"/>
      <c r="CS888" s="10"/>
      <c r="CT888" s="10"/>
      <c r="CU888" s="10"/>
      <c r="CV888" s="10"/>
      <c r="CW888" s="10"/>
      <c r="CX888" s="10"/>
      <c r="CY888" s="10"/>
      <c r="CZ888" s="10"/>
      <c r="DA888" s="10"/>
      <c r="DB888" s="10"/>
      <c r="DC888" s="10"/>
    </row>
    <row r="889" spans="1:107" s="1" customFormat="1" hidden="1" x14ac:dyDescent="0.4">
      <c r="A889" s="20" t="s">
        <v>20</v>
      </c>
      <c r="B889" s="24"/>
      <c r="C889" s="25"/>
      <c r="D889" s="26" t="s">
        <v>2392</v>
      </c>
      <c r="E889" s="24" t="s">
        <v>2397</v>
      </c>
      <c r="F889" s="24" t="s">
        <v>2398</v>
      </c>
      <c r="G889" s="26" t="s">
        <v>410</v>
      </c>
      <c r="H889" s="24"/>
      <c r="I889" s="86" t="s">
        <v>2399</v>
      </c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  <c r="CC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  <c r="CU889" s="10"/>
      <c r="CV889" s="10"/>
      <c r="CW889" s="10"/>
      <c r="CX889" s="10"/>
      <c r="CY889" s="10"/>
      <c r="CZ889" s="10"/>
      <c r="DA889" s="10"/>
      <c r="DB889" s="10"/>
      <c r="DC889" s="10"/>
    </row>
    <row r="890" spans="1:107" s="1" customFormat="1" hidden="1" x14ac:dyDescent="0.4">
      <c r="A890" s="20" t="s">
        <v>20</v>
      </c>
      <c r="B890" s="24"/>
      <c r="C890" s="30">
        <v>560</v>
      </c>
      <c r="D890" s="26" t="s">
        <v>294</v>
      </c>
      <c r="E890" s="24" t="s">
        <v>2400</v>
      </c>
      <c r="F890" s="24" t="s">
        <v>2401</v>
      </c>
      <c r="G890" s="26" t="s">
        <v>2402</v>
      </c>
      <c r="H890" s="24"/>
      <c r="I890" s="86" t="s">
        <v>2403</v>
      </c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  <c r="CC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  <c r="CU890" s="10"/>
      <c r="CV890" s="10"/>
      <c r="CW890" s="10"/>
      <c r="CX890" s="10"/>
      <c r="CY890" s="10"/>
      <c r="CZ890" s="10"/>
      <c r="DA890" s="10"/>
      <c r="DB890" s="10"/>
      <c r="DC890" s="10"/>
    </row>
    <row r="891" spans="1:107" s="1" customFormat="1" hidden="1" x14ac:dyDescent="0.4">
      <c r="A891" s="20" t="s">
        <v>20</v>
      </c>
      <c r="B891" s="24"/>
      <c r="C891" s="30"/>
      <c r="D891" s="26" t="s">
        <v>294</v>
      </c>
      <c r="E891" s="24" t="s">
        <v>2404</v>
      </c>
      <c r="F891" s="24" t="s">
        <v>2405</v>
      </c>
      <c r="G891" s="26" t="s">
        <v>2406</v>
      </c>
      <c r="H891" s="24"/>
      <c r="I891" s="86" t="s">
        <v>2407</v>
      </c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/>
      <c r="BX891" s="10"/>
      <c r="BY891" s="10"/>
      <c r="BZ891" s="10"/>
      <c r="CA891" s="10"/>
      <c r="CB891" s="10"/>
      <c r="CC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  <c r="CR891" s="10"/>
      <c r="CS891" s="10"/>
      <c r="CT891" s="10"/>
      <c r="CU891" s="10"/>
      <c r="CV891" s="10"/>
      <c r="CW891" s="10"/>
      <c r="CX891" s="10"/>
      <c r="CY891" s="10"/>
      <c r="CZ891" s="10"/>
      <c r="DA891" s="10"/>
      <c r="DB891" s="10"/>
      <c r="DC891" s="10"/>
    </row>
    <row r="892" spans="1:107" s="1" customFormat="1" hidden="1" x14ac:dyDescent="0.4">
      <c r="A892" s="20" t="s">
        <v>20</v>
      </c>
      <c r="B892" s="24"/>
      <c r="C892" s="25">
        <v>561</v>
      </c>
      <c r="D892" s="26" t="s">
        <v>2408</v>
      </c>
      <c r="E892" s="24" t="s">
        <v>2409</v>
      </c>
      <c r="F892" s="24" t="s">
        <v>2410</v>
      </c>
      <c r="G892" s="24"/>
      <c r="H892" s="24"/>
      <c r="I892" s="86" t="s">
        <v>2411</v>
      </c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/>
      <c r="BX892" s="10"/>
      <c r="BY892" s="10"/>
      <c r="BZ892" s="10"/>
      <c r="CA892" s="10"/>
      <c r="CB892" s="10"/>
      <c r="CC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/>
      <c r="CR892" s="10"/>
      <c r="CS892" s="10"/>
      <c r="CT892" s="10"/>
      <c r="CU892" s="10"/>
      <c r="CV892" s="10"/>
      <c r="CW892" s="10"/>
      <c r="CX892" s="10"/>
      <c r="CY892" s="10"/>
      <c r="CZ892" s="10"/>
      <c r="DA892" s="10"/>
      <c r="DB892" s="10"/>
      <c r="DC892" s="10"/>
    </row>
    <row r="893" spans="1:107" s="1" customFormat="1" hidden="1" x14ac:dyDescent="0.4">
      <c r="A893" s="20" t="s">
        <v>20</v>
      </c>
      <c r="B893" s="24"/>
      <c r="C893" s="30">
        <v>562</v>
      </c>
      <c r="D893" s="26" t="s">
        <v>2412</v>
      </c>
      <c r="E893" s="24" t="s">
        <v>2413</v>
      </c>
      <c r="F893" s="24" t="s">
        <v>2414</v>
      </c>
      <c r="G893" s="26" t="s">
        <v>39</v>
      </c>
      <c r="H893" s="24"/>
      <c r="I893" s="87" t="s">
        <v>2415</v>
      </c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/>
      <c r="BX893" s="10"/>
      <c r="BY893" s="10"/>
      <c r="BZ893" s="10"/>
      <c r="CA893" s="10"/>
      <c r="CB893" s="10"/>
      <c r="CC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/>
      <c r="CR893" s="10"/>
      <c r="CS893" s="10"/>
      <c r="CT893" s="10"/>
      <c r="CU893" s="10"/>
      <c r="CV893" s="10"/>
      <c r="CW893" s="10"/>
      <c r="CX893" s="10"/>
      <c r="CY893" s="10"/>
      <c r="CZ893" s="10"/>
      <c r="DA893" s="10"/>
      <c r="DB893" s="10"/>
      <c r="DC893" s="10"/>
    </row>
    <row r="894" spans="1:107" s="1" customFormat="1" hidden="1" x14ac:dyDescent="0.4">
      <c r="A894" s="20" t="s">
        <v>20</v>
      </c>
      <c r="B894" s="24"/>
      <c r="C894" s="30"/>
      <c r="D894" s="26" t="s">
        <v>2412</v>
      </c>
      <c r="E894" s="24" t="s">
        <v>2416</v>
      </c>
      <c r="F894" s="24" t="s">
        <v>2417</v>
      </c>
      <c r="G894" s="26" t="s">
        <v>457</v>
      </c>
      <c r="H894" s="24"/>
      <c r="I894" s="87" t="s">
        <v>2418</v>
      </c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/>
      <c r="BX894" s="10"/>
      <c r="BY894" s="10"/>
      <c r="BZ894" s="10"/>
      <c r="CA894" s="10"/>
      <c r="CB894" s="10"/>
      <c r="CC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/>
      <c r="CR894" s="10"/>
      <c r="CS894" s="10"/>
      <c r="CT894" s="10"/>
      <c r="CU894" s="10"/>
      <c r="CV894" s="10"/>
      <c r="CW894" s="10"/>
      <c r="CX894" s="10"/>
      <c r="CY894" s="10"/>
      <c r="CZ894" s="10"/>
      <c r="DA894" s="10"/>
      <c r="DB894" s="10"/>
      <c r="DC894" s="10"/>
    </row>
    <row r="895" spans="1:107" x14ac:dyDescent="0.4">
      <c r="A895" s="20" t="s">
        <v>20</v>
      </c>
      <c r="B895" s="21"/>
      <c r="C895" s="22">
        <v>563</v>
      </c>
      <c r="D895" s="23" t="s">
        <v>2419</v>
      </c>
      <c r="E895" s="21" t="s">
        <v>2420</v>
      </c>
      <c r="F895" s="21" t="s">
        <v>2421</v>
      </c>
      <c r="G895" s="23" t="s">
        <v>2422</v>
      </c>
      <c r="H895" s="21"/>
      <c r="I895" s="88"/>
    </row>
    <row r="896" spans="1:107" x14ac:dyDescent="0.4">
      <c r="A896" s="20" t="s">
        <v>20</v>
      </c>
      <c r="B896" s="21"/>
      <c r="C896" s="22"/>
      <c r="D896" s="23" t="s">
        <v>2419</v>
      </c>
      <c r="E896" s="21" t="s">
        <v>2423</v>
      </c>
      <c r="F896" s="21" t="s">
        <v>2424</v>
      </c>
      <c r="G896" s="23" t="s">
        <v>2425</v>
      </c>
      <c r="H896" s="21"/>
    </row>
    <row r="897" spans="1:107" s="1" customFormat="1" hidden="1" x14ac:dyDescent="0.4">
      <c r="A897" s="20" t="s">
        <v>20</v>
      </c>
      <c r="B897" s="24"/>
      <c r="C897" s="30">
        <v>564</v>
      </c>
      <c r="D897" s="26" t="s">
        <v>2426</v>
      </c>
      <c r="E897" s="24" t="s">
        <v>2427</v>
      </c>
      <c r="F897" s="24" t="s">
        <v>2428</v>
      </c>
      <c r="G897" s="26" t="s">
        <v>427</v>
      </c>
      <c r="H897" s="24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/>
      <c r="BW897" s="10"/>
      <c r="BX897" s="10"/>
      <c r="BY897" s="10"/>
      <c r="BZ897" s="10"/>
      <c r="CA897" s="10"/>
      <c r="CB897" s="10"/>
      <c r="CC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  <c r="CR897" s="10"/>
      <c r="CS897" s="10"/>
      <c r="CT897" s="10"/>
      <c r="CU897" s="10"/>
      <c r="CV897" s="10"/>
      <c r="CW897" s="10"/>
      <c r="CX897" s="10"/>
      <c r="CY897" s="10"/>
      <c r="CZ897" s="10"/>
      <c r="DA897" s="10"/>
      <c r="DB897" s="10"/>
      <c r="DC897" s="10"/>
    </row>
    <row r="898" spans="1:107" s="1" customFormat="1" hidden="1" x14ac:dyDescent="0.4">
      <c r="A898" s="20" t="s">
        <v>20</v>
      </c>
      <c r="B898" s="24"/>
      <c r="C898" s="30"/>
      <c r="D898" s="26" t="s">
        <v>2426</v>
      </c>
      <c r="E898" s="24" t="s">
        <v>2429</v>
      </c>
      <c r="F898" s="24" t="s">
        <v>2430</v>
      </c>
      <c r="G898" s="26" t="s">
        <v>2431</v>
      </c>
      <c r="H898" s="24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/>
      <c r="BX898" s="10"/>
      <c r="BY898" s="10"/>
      <c r="BZ898" s="10"/>
      <c r="CA898" s="10"/>
      <c r="CB898" s="10"/>
      <c r="CC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  <c r="CR898" s="10"/>
      <c r="CS898" s="10"/>
      <c r="CT898" s="10"/>
      <c r="CU898" s="10"/>
      <c r="CV898" s="10"/>
      <c r="CW898" s="10"/>
      <c r="CX898" s="10"/>
      <c r="CY898" s="10"/>
      <c r="CZ898" s="10"/>
      <c r="DA898" s="10"/>
      <c r="DB898" s="10"/>
      <c r="DC898" s="10"/>
    </row>
    <row r="899" spans="1:107" s="1" customFormat="1" hidden="1" x14ac:dyDescent="0.4">
      <c r="A899" s="20" t="s">
        <v>20</v>
      </c>
      <c r="B899" s="24"/>
      <c r="C899" s="30"/>
      <c r="D899" s="26" t="s">
        <v>2426</v>
      </c>
      <c r="E899" s="24" t="s">
        <v>2432</v>
      </c>
      <c r="F899" s="24" t="s">
        <v>2433</v>
      </c>
      <c r="G899" s="26" t="s">
        <v>2434</v>
      </c>
      <c r="H899" s="24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/>
      <c r="BX899" s="10"/>
      <c r="BY899" s="10"/>
      <c r="BZ899" s="10"/>
      <c r="CA899" s="10"/>
      <c r="CB899" s="10"/>
      <c r="CC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  <c r="CR899" s="10"/>
      <c r="CS899" s="10"/>
      <c r="CT899" s="10"/>
      <c r="CU899" s="10"/>
      <c r="CV899" s="10"/>
      <c r="CW899" s="10"/>
      <c r="CX899" s="10"/>
      <c r="CY899" s="10"/>
      <c r="CZ899" s="10"/>
      <c r="DA899" s="10"/>
      <c r="DB899" s="10"/>
      <c r="DC899" s="10"/>
    </row>
    <row r="900" spans="1:107" s="1" customFormat="1" hidden="1" x14ac:dyDescent="0.4">
      <c r="A900" s="20" t="s">
        <v>20</v>
      </c>
      <c r="B900" s="24"/>
      <c r="C900" s="30"/>
      <c r="D900" s="26" t="s">
        <v>2426</v>
      </c>
      <c r="E900" s="24" t="s">
        <v>2435</v>
      </c>
      <c r="F900" s="24" t="s">
        <v>2436</v>
      </c>
      <c r="G900" s="26" t="s">
        <v>2437</v>
      </c>
      <c r="H900" s="24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/>
      <c r="BX900" s="10"/>
      <c r="BY900" s="10"/>
      <c r="BZ900" s="10"/>
      <c r="CA900" s="10"/>
      <c r="CB900" s="10"/>
      <c r="CC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  <c r="CR900" s="10"/>
      <c r="CS900" s="10"/>
      <c r="CT900" s="10"/>
      <c r="CU900" s="10"/>
      <c r="CV900" s="10"/>
      <c r="CW900" s="10"/>
      <c r="CX900" s="10"/>
      <c r="CY900" s="10"/>
      <c r="CZ900" s="10"/>
      <c r="DA900" s="10"/>
      <c r="DB900" s="10"/>
      <c r="DC900" s="10"/>
    </row>
    <row r="901" spans="1:107" s="2" customFormat="1" x14ac:dyDescent="0.4">
      <c r="A901" s="20" t="s">
        <v>20</v>
      </c>
      <c r="B901" s="21"/>
      <c r="C901" s="22">
        <v>565</v>
      </c>
      <c r="D901" s="23" t="s">
        <v>2438</v>
      </c>
      <c r="E901" s="21" t="s">
        <v>2439</v>
      </c>
      <c r="F901" s="21" t="s">
        <v>2440</v>
      </c>
      <c r="G901" s="23" t="s">
        <v>2441</v>
      </c>
      <c r="H901" s="21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  <c r="CJ901" s="13"/>
      <c r="CK901" s="13"/>
      <c r="CL901" s="13"/>
      <c r="CM901" s="13"/>
      <c r="CN901" s="13"/>
      <c r="CO901" s="13"/>
      <c r="CP901" s="13"/>
      <c r="CQ901" s="13"/>
      <c r="CR901" s="13"/>
      <c r="CS901" s="13"/>
      <c r="CT901" s="13"/>
      <c r="CU901" s="13"/>
      <c r="CV901" s="13"/>
      <c r="CW901" s="13"/>
      <c r="CX901" s="13"/>
      <c r="CY901" s="13"/>
      <c r="CZ901" s="13"/>
      <c r="DA901" s="13"/>
      <c r="DB901" s="13"/>
      <c r="DC901" s="13"/>
    </row>
    <row r="902" spans="1:107" s="2" customFormat="1" x14ac:dyDescent="0.4">
      <c r="A902" s="20" t="s">
        <v>20</v>
      </c>
      <c r="B902" s="21"/>
      <c r="C902" s="22"/>
      <c r="D902" s="23" t="s">
        <v>2438</v>
      </c>
      <c r="E902" s="21" t="s">
        <v>2442</v>
      </c>
      <c r="F902" s="21" t="s">
        <v>2443</v>
      </c>
      <c r="G902" s="23" t="s">
        <v>2444</v>
      </c>
      <c r="H902" s="21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  <c r="CJ902" s="13"/>
      <c r="CK902" s="13"/>
      <c r="CL902" s="13"/>
      <c r="CM902" s="13"/>
      <c r="CN902" s="13"/>
      <c r="CO902" s="13"/>
      <c r="CP902" s="13"/>
      <c r="CQ902" s="13"/>
      <c r="CR902" s="13"/>
      <c r="CS902" s="13"/>
      <c r="CT902" s="13"/>
      <c r="CU902" s="13"/>
      <c r="CV902" s="13"/>
      <c r="CW902" s="13"/>
      <c r="CX902" s="13"/>
      <c r="CY902" s="13"/>
      <c r="CZ902" s="13"/>
      <c r="DA902" s="13"/>
      <c r="DB902" s="13"/>
      <c r="DC902" s="13"/>
    </row>
    <row r="903" spans="1:107" s="1" customFormat="1" hidden="1" x14ac:dyDescent="0.4">
      <c r="A903" s="24"/>
      <c r="B903" s="24"/>
      <c r="C903" s="25">
        <v>566</v>
      </c>
      <c r="D903" s="26" t="s">
        <v>2445</v>
      </c>
      <c r="E903" s="24" t="s">
        <v>2446</v>
      </c>
      <c r="F903" s="24" t="s">
        <v>2447</v>
      </c>
      <c r="G903" s="26" t="s">
        <v>184</v>
      </c>
      <c r="H903" s="24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/>
      <c r="BX903" s="10"/>
      <c r="BY903" s="10"/>
      <c r="BZ903" s="10"/>
      <c r="CA903" s="10"/>
      <c r="CB903" s="10"/>
      <c r="CC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  <c r="CR903" s="10"/>
      <c r="CS903" s="10"/>
      <c r="CT903" s="10"/>
      <c r="CU903" s="10"/>
      <c r="CV903" s="10"/>
      <c r="CW903" s="10"/>
      <c r="CX903" s="10"/>
      <c r="CY903" s="10"/>
      <c r="CZ903" s="10"/>
      <c r="DA903" s="10"/>
      <c r="DB903" s="10"/>
      <c r="DC903" s="10"/>
    </row>
    <row r="904" spans="1:107" s="1" customFormat="1" hidden="1" x14ac:dyDescent="0.4">
      <c r="A904" s="24"/>
      <c r="B904" s="24"/>
      <c r="C904" s="25"/>
      <c r="D904" s="26" t="s">
        <v>2445</v>
      </c>
      <c r="E904" s="24" t="s">
        <v>2448</v>
      </c>
      <c r="F904" s="24" t="s">
        <v>2449</v>
      </c>
      <c r="G904" s="26" t="s">
        <v>2450</v>
      </c>
      <c r="H904" s="24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10"/>
      <c r="BV904" s="10"/>
      <c r="BW904" s="10"/>
      <c r="BX904" s="10"/>
      <c r="BY904" s="10"/>
      <c r="BZ904" s="10"/>
      <c r="CA904" s="10"/>
      <c r="CB904" s="10"/>
      <c r="CC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  <c r="CR904" s="10"/>
      <c r="CS904" s="10"/>
      <c r="CT904" s="10"/>
      <c r="CU904" s="10"/>
      <c r="CV904" s="10"/>
      <c r="CW904" s="10"/>
      <c r="CX904" s="10"/>
      <c r="CY904" s="10"/>
      <c r="CZ904" s="10"/>
      <c r="DA904" s="10"/>
      <c r="DB904" s="10"/>
      <c r="DC904" s="10"/>
    </row>
    <row r="905" spans="1:107" s="1" customFormat="1" hidden="1" x14ac:dyDescent="0.4">
      <c r="A905" s="24"/>
      <c r="B905" s="24"/>
      <c r="C905" s="25"/>
      <c r="D905" s="26" t="s">
        <v>2445</v>
      </c>
      <c r="E905" s="24" t="s">
        <v>2451</v>
      </c>
      <c r="F905" s="24" t="s">
        <v>2452</v>
      </c>
      <c r="G905" s="26" t="s">
        <v>301</v>
      </c>
      <c r="H905" s="24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/>
      <c r="BX905" s="10"/>
      <c r="BY905" s="10"/>
      <c r="BZ905" s="10"/>
      <c r="CA905" s="10"/>
      <c r="CB905" s="10"/>
      <c r="CC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  <c r="CR905" s="10"/>
      <c r="CS905" s="10"/>
      <c r="CT905" s="10"/>
      <c r="CU905" s="10"/>
      <c r="CV905" s="10"/>
      <c r="CW905" s="10"/>
      <c r="CX905" s="10"/>
      <c r="CY905" s="10"/>
      <c r="CZ905" s="10"/>
      <c r="DA905" s="10"/>
      <c r="DB905" s="10"/>
      <c r="DC905" s="10"/>
    </row>
    <row r="906" spans="1:107" s="1" customFormat="1" hidden="1" x14ac:dyDescent="0.4">
      <c r="A906" s="24"/>
      <c r="B906" s="24"/>
      <c r="C906" s="25"/>
      <c r="D906" s="26" t="s">
        <v>2445</v>
      </c>
      <c r="E906" s="24" t="s">
        <v>2453</v>
      </c>
      <c r="F906" s="24" t="s">
        <v>2454</v>
      </c>
      <c r="G906" s="26" t="s">
        <v>2455</v>
      </c>
      <c r="H906" s="24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  <c r="CC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/>
      <c r="CS906" s="10"/>
      <c r="CT906" s="10"/>
      <c r="CU906" s="10"/>
      <c r="CV906" s="10"/>
      <c r="CW906" s="10"/>
      <c r="CX906" s="10"/>
      <c r="CY906" s="10"/>
      <c r="CZ906" s="10"/>
      <c r="DA906" s="10"/>
      <c r="DB906" s="10"/>
      <c r="DC906" s="10"/>
    </row>
    <row r="907" spans="1:107" s="1" customFormat="1" hidden="1" x14ac:dyDescent="0.4">
      <c r="A907" s="24"/>
      <c r="B907" s="24"/>
      <c r="C907" s="30">
        <v>700</v>
      </c>
      <c r="D907" s="26" t="s">
        <v>2456</v>
      </c>
      <c r="E907" s="24" t="s">
        <v>2457</v>
      </c>
      <c r="F907" s="24" t="s">
        <v>2458</v>
      </c>
      <c r="G907" s="26" t="s">
        <v>2459</v>
      </c>
      <c r="H907" s="24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  <c r="CC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/>
      <c r="CS907" s="10"/>
      <c r="CT907" s="10"/>
      <c r="CU907" s="10"/>
      <c r="CV907" s="10"/>
      <c r="CW907" s="10"/>
      <c r="CX907" s="10"/>
      <c r="CY907" s="10"/>
      <c r="CZ907" s="10"/>
      <c r="DA907" s="10"/>
      <c r="DB907" s="10"/>
      <c r="DC907" s="10"/>
    </row>
    <row r="908" spans="1:107" s="1" customFormat="1" hidden="1" x14ac:dyDescent="0.4">
      <c r="A908" s="24"/>
      <c r="B908" s="24"/>
      <c r="C908" s="30"/>
      <c r="D908" s="26" t="s">
        <v>2456</v>
      </c>
      <c r="E908" s="24" t="s">
        <v>2460</v>
      </c>
      <c r="F908" s="24" t="s">
        <v>2461</v>
      </c>
      <c r="G908" s="26" t="s">
        <v>2462</v>
      </c>
      <c r="H908" s="24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/>
      <c r="BX908" s="10"/>
      <c r="BY908" s="10"/>
      <c r="BZ908" s="10"/>
      <c r="CA908" s="10"/>
      <c r="CB908" s="10"/>
      <c r="CC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  <c r="CR908" s="10"/>
      <c r="CS908" s="10"/>
      <c r="CT908" s="10"/>
      <c r="CU908" s="10"/>
      <c r="CV908" s="10"/>
      <c r="CW908" s="10"/>
      <c r="CX908" s="10"/>
      <c r="CY908" s="10"/>
      <c r="CZ908" s="10"/>
      <c r="DA908" s="10"/>
      <c r="DB908" s="10"/>
      <c r="DC908" s="10"/>
    </row>
    <row r="909" spans="1:107" s="1" customFormat="1" hidden="1" x14ac:dyDescent="0.4">
      <c r="A909" s="24"/>
      <c r="B909" s="24"/>
      <c r="C909" s="30"/>
      <c r="D909" s="26" t="s">
        <v>2456</v>
      </c>
      <c r="E909" s="24" t="s">
        <v>2463</v>
      </c>
      <c r="F909" s="24" t="s">
        <v>2464</v>
      </c>
      <c r="G909" s="26" t="s">
        <v>2465</v>
      </c>
      <c r="H909" s="24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/>
      <c r="BX909" s="10"/>
      <c r="BY909" s="10"/>
      <c r="BZ909" s="10"/>
      <c r="CA909" s="10"/>
      <c r="CB909" s="10"/>
      <c r="CC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  <c r="CR909" s="10"/>
      <c r="CS909" s="10"/>
      <c r="CT909" s="10"/>
      <c r="CU909" s="10"/>
      <c r="CV909" s="10"/>
      <c r="CW909" s="10"/>
      <c r="CX909" s="10"/>
      <c r="CY909" s="10"/>
      <c r="CZ909" s="10"/>
      <c r="DA909" s="10"/>
      <c r="DB909" s="10"/>
      <c r="DC909" s="10"/>
    </row>
    <row r="910" spans="1:107" s="1" customFormat="1" hidden="1" x14ac:dyDescent="0.4">
      <c r="A910" s="24"/>
      <c r="B910" s="24"/>
      <c r="C910" s="30"/>
      <c r="D910" s="26" t="s">
        <v>2456</v>
      </c>
      <c r="E910" s="24" t="s">
        <v>2466</v>
      </c>
      <c r="F910" s="24" t="s">
        <v>2467</v>
      </c>
      <c r="G910" s="26" t="s">
        <v>2468</v>
      </c>
      <c r="H910" s="24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/>
      <c r="BX910" s="10"/>
      <c r="BY910" s="10"/>
      <c r="BZ910" s="10"/>
      <c r="CA910" s="10"/>
      <c r="CB910" s="10"/>
      <c r="CC910" s="10"/>
      <c r="CD910" s="10"/>
      <c r="CE910" s="10"/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  <c r="CR910" s="10"/>
      <c r="CS910" s="10"/>
      <c r="CT910" s="10"/>
      <c r="CU910" s="10"/>
      <c r="CV910" s="10"/>
      <c r="CW910" s="10"/>
      <c r="CX910" s="10"/>
      <c r="CY910" s="10"/>
      <c r="CZ910" s="10"/>
      <c r="DA910" s="10"/>
      <c r="DB910" s="10"/>
      <c r="DC910" s="10"/>
    </row>
    <row r="911" spans="1:107" s="1" customFormat="1" hidden="1" x14ac:dyDescent="0.4">
      <c r="A911" s="24"/>
      <c r="B911" s="24"/>
      <c r="C911" s="30"/>
      <c r="D911" s="26" t="s">
        <v>2456</v>
      </c>
      <c r="E911" s="24" t="s">
        <v>2469</v>
      </c>
      <c r="F911" s="24" t="s">
        <v>2470</v>
      </c>
      <c r="G911" s="26" t="s">
        <v>2471</v>
      </c>
      <c r="H911" s="24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/>
      <c r="BX911" s="10"/>
      <c r="BY911" s="10"/>
      <c r="BZ911" s="10"/>
      <c r="CA911" s="10"/>
      <c r="CB911" s="10"/>
      <c r="CC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  <c r="CR911" s="10"/>
      <c r="CS911" s="10"/>
      <c r="CT911" s="10"/>
      <c r="CU911" s="10"/>
      <c r="CV911" s="10"/>
      <c r="CW911" s="10"/>
      <c r="CX911" s="10"/>
      <c r="CY911" s="10"/>
      <c r="CZ911" s="10"/>
      <c r="DA911" s="10"/>
      <c r="DB911" s="10"/>
      <c r="DC911" s="10"/>
    </row>
    <row r="912" spans="1:107" s="1" customFormat="1" hidden="1" x14ac:dyDescent="0.4">
      <c r="A912" s="24"/>
      <c r="B912" s="24"/>
      <c r="C912" s="30"/>
      <c r="D912" s="26" t="s">
        <v>2456</v>
      </c>
      <c r="E912" s="24" t="s">
        <v>2472</v>
      </c>
      <c r="F912" s="24" t="s">
        <v>2473</v>
      </c>
      <c r="G912" s="26" t="s">
        <v>2474</v>
      </c>
      <c r="H912" s="24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10"/>
      <c r="BV912" s="10"/>
      <c r="BW912" s="10"/>
      <c r="BX912" s="10"/>
      <c r="BY912" s="10"/>
      <c r="BZ912" s="10"/>
      <c r="CA912" s="10"/>
      <c r="CB912" s="10"/>
      <c r="CC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  <c r="CR912" s="10"/>
      <c r="CS912" s="10"/>
      <c r="CT912" s="10"/>
      <c r="CU912" s="10"/>
      <c r="CV912" s="10"/>
      <c r="CW912" s="10"/>
      <c r="CX912" s="10"/>
      <c r="CY912" s="10"/>
      <c r="CZ912" s="10"/>
      <c r="DA912" s="10"/>
      <c r="DB912" s="10"/>
      <c r="DC912" s="10"/>
    </row>
    <row r="913" spans="1:107" s="1" customFormat="1" hidden="1" x14ac:dyDescent="0.4">
      <c r="A913" s="24"/>
      <c r="B913" s="24"/>
      <c r="C913" s="30"/>
      <c r="D913" s="26" t="s">
        <v>2456</v>
      </c>
      <c r="E913" s="24" t="s">
        <v>2475</v>
      </c>
      <c r="F913" s="24" t="s">
        <v>2476</v>
      </c>
      <c r="G913" s="26" t="s">
        <v>2477</v>
      </c>
      <c r="H913" s="24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/>
      <c r="BW913" s="10"/>
      <c r="BX913" s="10"/>
      <c r="BY913" s="10"/>
      <c r="BZ913" s="10"/>
      <c r="CA913" s="10"/>
      <c r="CB913" s="10"/>
      <c r="CC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  <c r="CR913" s="10"/>
      <c r="CS913" s="10"/>
      <c r="CT913" s="10"/>
      <c r="CU913" s="10"/>
      <c r="CV913" s="10"/>
      <c r="CW913" s="10"/>
      <c r="CX913" s="10"/>
      <c r="CY913" s="10"/>
      <c r="CZ913" s="10"/>
      <c r="DA913" s="10"/>
      <c r="DB913" s="10"/>
      <c r="DC913" s="10"/>
    </row>
    <row r="914" spans="1:107" s="1" customFormat="1" hidden="1" x14ac:dyDescent="0.4">
      <c r="A914" s="24"/>
      <c r="B914" s="24"/>
      <c r="C914" s="30"/>
      <c r="D914" s="26" t="s">
        <v>2456</v>
      </c>
      <c r="E914" s="24" t="s">
        <v>2478</v>
      </c>
      <c r="F914" s="24" t="s">
        <v>2479</v>
      </c>
      <c r="G914" s="26" t="s">
        <v>2480</v>
      </c>
      <c r="H914" s="24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/>
      <c r="BX914" s="10"/>
      <c r="BY914" s="10"/>
      <c r="BZ914" s="10"/>
      <c r="CA914" s="10"/>
      <c r="CB914" s="10"/>
      <c r="CC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  <c r="CR914" s="10"/>
      <c r="CS914" s="10"/>
      <c r="CT914" s="10"/>
      <c r="CU914" s="10"/>
      <c r="CV914" s="10"/>
      <c r="CW914" s="10"/>
      <c r="CX914" s="10"/>
      <c r="CY914" s="10"/>
      <c r="CZ914" s="10"/>
      <c r="DA914" s="10"/>
      <c r="DB914" s="10"/>
      <c r="DC914" s="10"/>
    </row>
    <row r="915" spans="1:107" s="1" customFormat="1" hidden="1" x14ac:dyDescent="0.4">
      <c r="A915" s="24"/>
      <c r="B915" s="24"/>
      <c r="C915" s="25">
        <v>1121</v>
      </c>
      <c r="D915" s="26" t="s">
        <v>2481</v>
      </c>
      <c r="E915" s="24" t="s">
        <v>2482</v>
      </c>
      <c r="F915" s="24" t="s">
        <v>2483</v>
      </c>
      <c r="G915" s="24"/>
      <c r="H915" s="24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10"/>
      <c r="BV915" s="10"/>
      <c r="BW915" s="10"/>
      <c r="BX915" s="10"/>
      <c r="BY915" s="10"/>
      <c r="BZ915" s="10"/>
      <c r="CA915" s="10"/>
      <c r="CB915" s="10"/>
      <c r="CC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  <c r="CR915" s="10"/>
      <c r="CS915" s="10"/>
      <c r="CT915" s="10"/>
      <c r="CU915" s="10"/>
      <c r="CV915" s="10"/>
      <c r="CW915" s="10"/>
      <c r="CX915" s="10"/>
      <c r="CY915" s="10"/>
      <c r="CZ915" s="10"/>
      <c r="DA915" s="10"/>
      <c r="DB915" s="10"/>
      <c r="DC915" s="10"/>
    </row>
    <row r="916" spans="1:107" x14ac:dyDescent="0.4">
      <c r="A916" s="21"/>
      <c r="B916" s="21"/>
      <c r="C916" s="21"/>
      <c r="D916" s="23"/>
      <c r="E916" s="21"/>
      <c r="F916" s="21"/>
      <c r="G916" s="21"/>
      <c r="H916" s="21"/>
    </row>
    <row r="917" spans="1:107" ht="3.75" customHeight="1" x14ac:dyDescent="0.4">
      <c r="A917" s="21"/>
      <c r="B917" s="21"/>
      <c r="C917" s="21"/>
      <c r="D917" s="23"/>
      <c r="E917" s="89"/>
      <c r="F917" s="21"/>
      <c r="G917" s="21"/>
      <c r="H917" s="21"/>
    </row>
    <row r="918" spans="1:107" x14ac:dyDescent="0.4">
      <c r="A918" s="15" t="s">
        <v>15</v>
      </c>
      <c r="B918" s="90"/>
      <c r="C918" s="90"/>
      <c r="D918" s="91" t="s">
        <v>2484</v>
      </c>
      <c r="E918" s="92" t="s">
        <v>2485</v>
      </c>
      <c r="F918" s="92" t="s">
        <v>18</v>
      </c>
      <c r="G918" s="91" t="s">
        <v>2486</v>
      </c>
      <c r="H918" s="92" t="s">
        <v>2</v>
      </c>
    </row>
    <row r="919" spans="1:107" x14ac:dyDescent="0.4">
      <c r="A919" s="20" t="s">
        <v>20</v>
      </c>
      <c r="B919" s="21"/>
      <c r="C919" s="21"/>
      <c r="D919" s="23"/>
      <c r="E919" s="93" t="s">
        <v>2487</v>
      </c>
      <c r="F919" s="21"/>
      <c r="G919" s="21"/>
      <c r="H919" s="21"/>
    </row>
    <row r="920" spans="1:107" x14ac:dyDescent="0.4">
      <c r="A920" s="20" t="s">
        <v>20</v>
      </c>
      <c r="B920" s="21"/>
      <c r="C920" s="21"/>
      <c r="D920" s="23"/>
      <c r="E920" s="21" t="s">
        <v>2488</v>
      </c>
      <c r="F920" s="21"/>
      <c r="G920" s="21"/>
      <c r="H920" s="21"/>
    </row>
    <row r="921" spans="1:107" x14ac:dyDescent="0.4">
      <c r="A921" s="20" t="s">
        <v>20</v>
      </c>
      <c r="B921" s="21"/>
      <c r="C921" s="21"/>
      <c r="D921" s="23"/>
      <c r="E921" s="21" t="s">
        <v>2489</v>
      </c>
      <c r="F921" s="21"/>
      <c r="G921" s="21"/>
      <c r="H921" s="21"/>
    </row>
    <row r="922" spans="1:107" x14ac:dyDescent="0.4">
      <c r="A922" s="20" t="s">
        <v>20</v>
      </c>
      <c r="B922" s="21"/>
      <c r="C922" s="21"/>
      <c r="D922" s="23"/>
      <c r="E922" s="94" t="s">
        <v>2490</v>
      </c>
      <c r="F922" s="21"/>
      <c r="G922" s="21"/>
      <c r="H922" s="21"/>
    </row>
    <row r="923" spans="1:107" x14ac:dyDescent="0.4">
      <c r="A923" s="20" t="s">
        <v>20</v>
      </c>
      <c r="B923" s="21"/>
      <c r="C923" s="21"/>
      <c r="D923" s="23"/>
      <c r="E923" s="94" t="s">
        <v>2491</v>
      </c>
      <c r="F923" s="21"/>
      <c r="G923" s="21"/>
      <c r="H923" s="21"/>
    </row>
    <row r="924" spans="1:107" x14ac:dyDescent="0.4">
      <c r="A924" s="20" t="s">
        <v>20</v>
      </c>
      <c r="B924" s="21"/>
      <c r="C924" s="21"/>
      <c r="D924" s="23"/>
      <c r="E924" s="94" t="s">
        <v>2492</v>
      </c>
      <c r="F924" s="21"/>
      <c r="G924" s="21"/>
      <c r="H924" s="21"/>
    </row>
    <row r="925" spans="1:107" x14ac:dyDescent="0.4">
      <c r="A925" s="27" t="s">
        <v>74</v>
      </c>
      <c r="B925" s="21"/>
      <c r="C925" s="21"/>
      <c r="D925" s="23"/>
      <c r="E925" s="134" t="s">
        <v>2493</v>
      </c>
      <c r="F925" s="121"/>
      <c r="G925" s="121"/>
      <c r="H925" s="121"/>
    </row>
    <row r="926" spans="1:107" x14ac:dyDescent="0.4">
      <c r="A926" s="20" t="s">
        <v>20</v>
      </c>
      <c r="B926" s="21"/>
      <c r="C926" s="21"/>
      <c r="D926" s="23"/>
      <c r="E926" s="94" t="s">
        <v>2494</v>
      </c>
      <c r="F926" s="21"/>
      <c r="G926" s="21"/>
      <c r="H926" s="21"/>
    </row>
    <row r="927" spans="1:107" s="1" customFormat="1" hidden="1" x14ac:dyDescent="0.4">
      <c r="A927" s="20" t="s">
        <v>20</v>
      </c>
      <c r="B927" s="24"/>
      <c r="C927" s="24"/>
      <c r="D927" s="26"/>
      <c r="E927" s="95" t="s">
        <v>2495</v>
      </c>
      <c r="F927" s="24"/>
      <c r="G927" s="24"/>
      <c r="H927" s="24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  <c r="CC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  <c r="CU927" s="10"/>
      <c r="CV927" s="10"/>
      <c r="CW927" s="10"/>
      <c r="CX927" s="10"/>
      <c r="CY927" s="10"/>
      <c r="CZ927" s="10"/>
      <c r="DA927" s="10"/>
      <c r="DB927" s="10"/>
      <c r="DC927" s="10"/>
    </row>
    <row r="928" spans="1:107" s="1" customFormat="1" hidden="1" x14ac:dyDescent="0.4">
      <c r="A928" s="20" t="s">
        <v>20</v>
      </c>
      <c r="B928" s="24"/>
      <c r="C928" s="24"/>
      <c r="D928" s="26"/>
      <c r="E928" s="95" t="s">
        <v>2496</v>
      </c>
      <c r="F928" s="24"/>
      <c r="G928" s="24"/>
      <c r="H928" s="24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  <c r="CC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/>
      <c r="CS928" s="10"/>
      <c r="CT928" s="10"/>
      <c r="CU928" s="10"/>
      <c r="CV928" s="10"/>
      <c r="CW928" s="10"/>
      <c r="CX928" s="10"/>
      <c r="CY928" s="10"/>
      <c r="CZ928" s="10"/>
      <c r="DA928" s="10"/>
      <c r="DB928" s="10"/>
      <c r="DC928" s="10"/>
    </row>
    <row r="929" spans="1:107" x14ac:dyDescent="0.4">
      <c r="A929" s="20" t="s">
        <v>20</v>
      </c>
      <c r="B929" s="21"/>
      <c r="C929" s="21"/>
      <c r="D929" s="23"/>
      <c r="E929" s="94" t="s">
        <v>2497</v>
      </c>
      <c r="F929" s="21"/>
      <c r="G929" s="21"/>
      <c r="H929" s="21"/>
    </row>
    <row r="930" spans="1:107" x14ac:dyDescent="0.4">
      <c r="A930" s="20" t="s">
        <v>20</v>
      </c>
      <c r="B930" s="21"/>
      <c r="C930" s="21"/>
      <c r="D930" s="23"/>
      <c r="E930" s="94" t="s">
        <v>2498</v>
      </c>
      <c r="F930" s="21"/>
      <c r="G930" s="21"/>
      <c r="H930" s="21"/>
    </row>
    <row r="931" spans="1:107" x14ac:dyDescent="0.4">
      <c r="A931" s="20" t="s">
        <v>20</v>
      </c>
      <c r="B931" s="21"/>
      <c r="C931" s="21"/>
      <c r="D931" s="23"/>
      <c r="E931" s="94" t="s">
        <v>2499</v>
      </c>
      <c r="F931" s="44"/>
      <c r="G931" s="21"/>
      <c r="H931" s="21"/>
    </row>
    <row r="932" spans="1:107" s="1" customFormat="1" hidden="1" x14ac:dyDescent="0.4">
      <c r="D932" s="96"/>
      <c r="E932" s="97" t="s">
        <v>2500</v>
      </c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  <c r="CC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  <c r="CR932" s="10"/>
      <c r="CS932" s="10"/>
      <c r="CT932" s="10"/>
      <c r="CU932" s="10"/>
      <c r="CV932" s="10"/>
      <c r="CW932" s="10"/>
      <c r="CX932" s="10"/>
      <c r="CY932" s="10"/>
      <c r="CZ932" s="10"/>
      <c r="DA932" s="10"/>
      <c r="DB932" s="10"/>
      <c r="DC932" s="10"/>
    </row>
    <row r="933" spans="1:107" s="1" customFormat="1" hidden="1" x14ac:dyDescent="0.4">
      <c r="D933" s="96"/>
      <c r="E933" s="97" t="s">
        <v>2501</v>
      </c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  <c r="CC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  <c r="CU933" s="10"/>
      <c r="CV933" s="10"/>
      <c r="CW933" s="10"/>
      <c r="CX933" s="10"/>
      <c r="CY933" s="10"/>
      <c r="CZ933" s="10"/>
      <c r="DA933" s="10"/>
      <c r="DB933" s="10"/>
      <c r="DC933" s="10"/>
    </row>
    <row r="934" spans="1:107" s="1" customFormat="1" hidden="1" x14ac:dyDescent="0.4">
      <c r="D934" s="96"/>
      <c r="E934" s="97" t="s">
        <v>2502</v>
      </c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  <c r="CC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  <c r="CU934" s="10"/>
      <c r="CV934" s="10"/>
      <c r="CW934" s="10"/>
      <c r="CX934" s="10"/>
      <c r="CY934" s="10"/>
      <c r="CZ934" s="10"/>
      <c r="DA934" s="10"/>
      <c r="DB934" s="10"/>
      <c r="DC934" s="10"/>
    </row>
    <row r="935" spans="1:107" s="1" customFormat="1" hidden="1" x14ac:dyDescent="0.4">
      <c r="D935" s="96"/>
      <c r="E935" s="97" t="s">
        <v>2503</v>
      </c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  <c r="CC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/>
      <c r="CV935" s="10"/>
      <c r="CW935" s="10"/>
      <c r="CX935" s="10"/>
      <c r="CY935" s="10"/>
      <c r="CZ935" s="10"/>
      <c r="DA935" s="10"/>
      <c r="DB935" s="10"/>
      <c r="DC935" s="10"/>
    </row>
    <row r="936" spans="1:107" s="1" customFormat="1" hidden="1" x14ac:dyDescent="0.4">
      <c r="D936" s="96"/>
      <c r="E936" s="97" t="s">
        <v>2504</v>
      </c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  <c r="CC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  <c r="CU936" s="10"/>
      <c r="CV936" s="10"/>
      <c r="CW936" s="10"/>
      <c r="CX936" s="10"/>
      <c r="CY936" s="10"/>
      <c r="CZ936" s="10"/>
      <c r="DA936" s="10"/>
      <c r="DB936" s="10"/>
      <c r="DC936" s="10"/>
    </row>
    <row r="937" spans="1:107" s="1" customFormat="1" hidden="1" x14ac:dyDescent="0.4">
      <c r="D937" s="96"/>
      <c r="E937" s="97" t="s">
        <v>2505</v>
      </c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  <c r="CC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  <c r="CR937" s="10"/>
      <c r="CS937" s="10"/>
      <c r="CT937" s="10"/>
      <c r="CU937" s="10"/>
      <c r="CV937" s="10"/>
      <c r="CW937" s="10"/>
      <c r="CX937" s="10"/>
      <c r="CY937" s="10"/>
      <c r="CZ937" s="10"/>
      <c r="DA937" s="10"/>
      <c r="DB937" s="10"/>
      <c r="DC937" s="10"/>
    </row>
    <row r="938" spans="1:107" s="1" customFormat="1" hidden="1" x14ac:dyDescent="0.4">
      <c r="D938" s="96"/>
      <c r="E938" s="97" t="s">
        <v>2506</v>
      </c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  <c r="CC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  <c r="CR938" s="10"/>
      <c r="CS938" s="10"/>
      <c r="CT938" s="10"/>
      <c r="CU938" s="10"/>
      <c r="CV938" s="10"/>
      <c r="CW938" s="10"/>
      <c r="CX938" s="10"/>
      <c r="CY938" s="10"/>
      <c r="CZ938" s="10"/>
      <c r="DA938" s="10"/>
      <c r="DB938" s="10"/>
      <c r="DC938" s="10"/>
    </row>
    <row r="939" spans="1:107" s="1" customFormat="1" hidden="1" x14ac:dyDescent="0.4">
      <c r="D939" s="96"/>
      <c r="E939" s="97" t="s">
        <v>2507</v>
      </c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/>
      <c r="CC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  <c r="CR939" s="10"/>
      <c r="CS939" s="10"/>
      <c r="CT939" s="10"/>
      <c r="CU939" s="10"/>
      <c r="CV939" s="10"/>
      <c r="CW939" s="10"/>
      <c r="CX939" s="10"/>
      <c r="CY939" s="10"/>
      <c r="CZ939" s="10"/>
      <c r="DA939" s="10"/>
      <c r="DB939" s="10"/>
      <c r="DC939" s="10"/>
    </row>
    <row r="940" spans="1:107" s="1" customFormat="1" hidden="1" x14ac:dyDescent="0.4">
      <c r="D940" s="96"/>
      <c r="E940" s="97" t="s">
        <v>2508</v>
      </c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  <c r="CC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  <c r="CR940" s="10"/>
      <c r="CS940" s="10"/>
      <c r="CT940" s="10"/>
      <c r="CU940" s="10"/>
      <c r="CV940" s="10"/>
      <c r="CW940" s="10"/>
      <c r="CX940" s="10"/>
      <c r="CY940" s="10"/>
      <c r="CZ940" s="10"/>
      <c r="DA940" s="10"/>
      <c r="DB940" s="10"/>
      <c r="DC940" s="10"/>
    </row>
    <row r="941" spans="1:107" s="1" customFormat="1" hidden="1" x14ac:dyDescent="0.4">
      <c r="D941" s="96"/>
      <c r="E941" s="97" t="s">
        <v>2509</v>
      </c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  <c r="CC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  <c r="CU941" s="10"/>
      <c r="CV941" s="10"/>
      <c r="CW941" s="10"/>
      <c r="CX941" s="10"/>
      <c r="CY941" s="10"/>
      <c r="CZ941" s="10"/>
      <c r="DA941" s="10"/>
      <c r="DB941" s="10"/>
      <c r="DC941" s="10"/>
    </row>
    <row r="942" spans="1:107" s="1" customFormat="1" hidden="1" x14ac:dyDescent="0.4">
      <c r="D942" s="96"/>
      <c r="E942" s="97" t="s">
        <v>2510</v>
      </c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  <c r="CC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/>
      <c r="CS942" s="10"/>
      <c r="CT942" s="10"/>
      <c r="CU942" s="10"/>
      <c r="CV942" s="10"/>
      <c r="CW942" s="10"/>
      <c r="CX942" s="10"/>
      <c r="CY942" s="10"/>
      <c r="CZ942" s="10"/>
      <c r="DA942" s="10"/>
      <c r="DB942" s="10"/>
      <c r="DC942" s="10"/>
    </row>
    <row r="943" spans="1:107" s="1" customFormat="1" hidden="1" x14ac:dyDescent="0.4">
      <c r="D943" s="96"/>
      <c r="E943" s="97" t="s">
        <v>2511</v>
      </c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  <c r="CC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  <c r="CR943" s="10"/>
      <c r="CS943" s="10"/>
      <c r="CT943" s="10"/>
      <c r="CU943" s="10"/>
      <c r="CV943" s="10"/>
      <c r="CW943" s="10"/>
      <c r="CX943" s="10"/>
      <c r="CY943" s="10"/>
      <c r="CZ943" s="10"/>
      <c r="DA943" s="10"/>
      <c r="DB943" s="10"/>
      <c r="DC943" s="10"/>
    </row>
    <row r="944" spans="1:107" s="1" customFormat="1" hidden="1" x14ac:dyDescent="0.4">
      <c r="D944" s="96"/>
      <c r="E944" s="97" t="s">
        <v>2512</v>
      </c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  <c r="CC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  <c r="CU944" s="10"/>
      <c r="CV944" s="10"/>
      <c r="CW944" s="10"/>
      <c r="CX944" s="10"/>
      <c r="CY944" s="10"/>
      <c r="CZ944" s="10"/>
      <c r="DA944" s="10"/>
      <c r="DB944" s="10"/>
      <c r="DC944" s="10"/>
    </row>
    <row r="945" spans="1:107" s="1" customFormat="1" hidden="1" x14ac:dyDescent="0.4">
      <c r="D945" s="96"/>
      <c r="E945" s="97" t="s">
        <v>2513</v>
      </c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  <c r="CC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  <c r="CU945" s="10"/>
      <c r="CV945" s="10"/>
      <c r="CW945" s="10"/>
      <c r="CX945" s="10"/>
      <c r="CY945" s="10"/>
      <c r="CZ945" s="10"/>
      <c r="DA945" s="10"/>
      <c r="DB945" s="10"/>
      <c r="DC945" s="10"/>
    </row>
    <row r="946" spans="1:107" s="1" customFormat="1" hidden="1" x14ac:dyDescent="0.4">
      <c r="D946" s="96"/>
      <c r="E946" s="97" t="s">
        <v>2514</v>
      </c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  <c r="CW946" s="10"/>
      <c r="CX946" s="10"/>
      <c r="CY946" s="10"/>
      <c r="CZ946" s="10"/>
      <c r="DA946" s="10"/>
      <c r="DB946" s="10"/>
      <c r="DC946" s="10"/>
    </row>
    <row r="947" spans="1:107" s="1" customFormat="1" hidden="1" x14ac:dyDescent="0.4">
      <c r="D947" s="96"/>
      <c r="E947" s="97" t="s">
        <v>2515</v>
      </c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  <c r="CC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/>
      <c r="CW947" s="10"/>
      <c r="CX947" s="10"/>
      <c r="CY947" s="10"/>
      <c r="CZ947" s="10"/>
      <c r="DA947" s="10"/>
      <c r="DB947" s="10"/>
      <c r="DC947" s="10"/>
    </row>
    <row r="948" spans="1:107" x14ac:dyDescent="0.4">
      <c r="A948" s="21"/>
      <c r="B948" s="21"/>
      <c r="C948" s="21"/>
      <c r="D948" s="98" t="s">
        <v>2516</v>
      </c>
      <c r="E948" s="89" t="s">
        <v>2485</v>
      </c>
      <c r="F948" s="89" t="s">
        <v>18</v>
      </c>
      <c r="G948" s="98" t="s">
        <v>2486</v>
      </c>
      <c r="H948" s="89" t="s">
        <v>2</v>
      </c>
    </row>
    <row r="949" spans="1:107" x14ac:dyDescent="0.4">
      <c r="A949" s="172" t="s">
        <v>20</v>
      </c>
      <c r="B949" s="21"/>
      <c r="C949" s="21"/>
      <c r="D949" s="170" t="s">
        <v>2517</v>
      </c>
      <c r="E949" s="170" t="s">
        <v>2517</v>
      </c>
      <c r="F949" s="158"/>
      <c r="G949" s="158"/>
      <c r="H949" s="23" t="s">
        <v>2491</v>
      </c>
    </row>
    <row r="950" spans="1:107" x14ac:dyDescent="0.4">
      <c r="A950" s="172"/>
      <c r="B950" s="21"/>
      <c r="C950" s="21"/>
      <c r="D950" s="170"/>
      <c r="E950" s="170"/>
      <c r="F950" s="158"/>
      <c r="G950" s="158"/>
      <c r="H950" s="23" t="s">
        <v>2492</v>
      </c>
    </row>
    <row r="951" spans="1:107" x14ac:dyDescent="0.4">
      <c r="A951" s="172"/>
      <c r="B951" s="21"/>
      <c r="C951" s="21"/>
      <c r="D951" s="170"/>
      <c r="E951" s="170"/>
      <c r="F951" s="158"/>
      <c r="G951" s="158"/>
      <c r="H951" s="46" t="s">
        <v>2518</v>
      </c>
    </row>
    <row r="952" spans="1:107" x14ac:dyDescent="0.4">
      <c r="A952" s="172"/>
      <c r="B952" s="21"/>
      <c r="C952" s="21"/>
      <c r="D952" s="170"/>
      <c r="E952" s="170"/>
      <c r="F952" s="158"/>
      <c r="G952" s="158"/>
      <c r="H952" s="23" t="s">
        <v>2494</v>
      </c>
    </row>
    <row r="953" spans="1:107" s="1" customFormat="1" ht="15.75" hidden="1" customHeight="1" x14ac:dyDescent="0.4">
      <c r="A953" s="172"/>
      <c r="B953" s="37"/>
      <c r="C953" s="37"/>
      <c r="D953" s="170"/>
      <c r="E953" s="170"/>
      <c r="F953" s="158"/>
      <c r="G953" s="158"/>
      <c r="H953" s="26" t="s">
        <v>2495</v>
      </c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  <c r="CC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/>
      <c r="CW953" s="10"/>
      <c r="CX953" s="10"/>
      <c r="CY953" s="10"/>
      <c r="CZ953" s="10"/>
      <c r="DA953" s="10"/>
      <c r="DB953" s="10"/>
      <c r="DC953" s="10"/>
    </row>
    <row r="954" spans="1:107" s="1" customFormat="1" ht="15.75" hidden="1" customHeight="1" x14ac:dyDescent="0.4">
      <c r="A954" s="172"/>
      <c r="B954" s="37"/>
      <c r="C954" s="37"/>
      <c r="D954" s="170"/>
      <c r="E954" s="170"/>
      <c r="F954" s="158"/>
      <c r="G954" s="158"/>
      <c r="H954" s="26" t="s">
        <v>2496</v>
      </c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  <c r="CC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  <c r="CX954" s="10"/>
      <c r="CY954" s="10"/>
      <c r="CZ954" s="10"/>
      <c r="DA954" s="10"/>
      <c r="DB954" s="10"/>
      <c r="DC954" s="10"/>
    </row>
    <row r="955" spans="1:107" x14ac:dyDescent="0.4">
      <c r="A955" s="172"/>
      <c r="B955" s="21"/>
      <c r="C955" s="21"/>
      <c r="D955" s="170"/>
      <c r="E955" s="170"/>
      <c r="F955" s="158"/>
      <c r="G955" s="158"/>
      <c r="H955" s="23" t="s">
        <v>2497</v>
      </c>
    </row>
    <row r="956" spans="1:107" x14ac:dyDescent="0.4">
      <c r="A956" s="172"/>
      <c r="B956" s="21"/>
      <c r="C956" s="21"/>
      <c r="D956" s="170"/>
      <c r="E956" s="170"/>
      <c r="F956" s="158"/>
      <c r="G956" s="158"/>
      <c r="H956" s="23" t="s">
        <v>2498</v>
      </c>
    </row>
    <row r="957" spans="1:107" ht="15.75" customHeight="1" x14ac:dyDescent="0.4">
      <c r="A957" s="172"/>
      <c r="B957" s="21"/>
      <c r="C957" s="21"/>
      <c r="D957" s="170"/>
      <c r="E957" s="170"/>
      <c r="F957" s="158"/>
      <c r="G957" s="158"/>
      <c r="H957" s="69" t="s">
        <v>2981</v>
      </c>
    </row>
    <row r="958" spans="1:107" s="1" customFormat="1" ht="15.75" hidden="1" customHeight="1" x14ac:dyDescent="0.4">
      <c r="A958" s="172"/>
      <c r="B958" s="37"/>
      <c r="C958" s="37"/>
      <c r="D958" s="170"/>
      <c r="E958" s="170"/>
      <c r="F958" s="158"/>
      <c r="G958" s="158"/>
      <c r="H958" s="26" t="s">
        <v>2500</v>
      </c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  <c r="CW958" s="10"/>
      <c r="CX958" s="10"/>
      <c r="CY958" s="10"/>
      <c r="CZ958" s="10"/>
      <c r="DA958" s="10"/>
      <c r="DB958" s="10"/>
      <c r="DC958" s="10"/>
    </row>
    <row r="959" spans="1:107" s="1" customFormat="1" ht="15.75" hidden="1" customHeight="1" x14ac:dyDescent="0.4">
      <c r="A959" s="172"/>
      <c r="B959" s="37"/>
      <c r="C959" s="37"/>
      <c r="D959" s="170"/>
      <c r="E959" s="170"/>
      <c r="F959" s="158"/>
      <c r="G959" s="158"/>
      <c r="H959" s="26" t="s">
        <v>2501</v>
      </c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  <c r="CC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  <c r="CW959" s="10"/>
      <c r="CX959" s="10"/>
      <c r="CY959" s="10"/>
      <c r="CZ959" s="10"/>
      <c r="DA959" s="10"/>
      <c r="DB959" s="10"/>
      <c r="DC959" s="10"/>
    </row>
    <row r="960" spans="1:107" s="1" customFormat="1" ht="15.75" hidden="1" customHeight="1" x14ac:dyDescent="0.4">
      <c r="A960" s="172"/>
      <c r="B960" s="37"/>
      <c r="C960" s="37"/>
      <c r="D960" s="170"/>
      <c r="E960" s="170"/>
      <c r="F960" s="158"/>
      <c r="G960" s="158"/>
      <c r="H960" s="26" t="s">
        <v>2502</v>
      </c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  <c r="CC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  <c r="CU960" s="10"/>
      <c r="CV960" s="10"/>
      <c r="CW960" s="10"/>
      <c r="CX960" s="10"/>
      <c r="CY960" s="10"/>
      <c r="CZ960" s="10"/>
      <c r="DA960" s="10"/>
      <c r="DB960" s="10"/>
      <c r="DC960" s="10"/>
    </row>
    <row r="961" spans="1:107" s="1" customFormat="1" ht="15.75" hidden="1" customHeight="1" x14ac:dyDescent="0.4">
      <c r="A961" s="172"/>
      <c r="B961" s="37"/>
      <c r="C961" s="37"/>
      <c r="D961" s="170"/>
      <c r="E961" s="170"/>
      <c r="F961" s="158"/>
      <c r="G961" s="158"/>
      <c r="H961" s="26" t="s">
        <v>2503</v>
      </c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  <c r="CC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  <c r="CU961" s="10"/>
      <c r="CV961" s="10"/>
      <c r="CW961" s="10"/>
      <c r="CX961" s="10"/>
      <c r="CY961" s="10"/>
      <c r="CZ961" s="10"/>
      <c r="DA961" s="10"/>
      <c r="DB961" s="10"/>
      <c r="DC961" s="10"/>
    </row>
    <row r="962" spans="1:107" s="1" customFormat="1" ht="15.75" hidden="1" customHeight="1" x14ac:dyDescent="0.4">
      <c r="A962" s="172"/>
      <c r="B962" s="37"/>
      <c r="C962" s="37"/>
      <c r="D962" s="170"/>
      <c r="E962" s="170"/>
      <c r="F962" s="158"/>
      <c r="G962" s="158"/>
      <c r="H962" s="26" t="s">
        <v>2504</v>
      </c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  <c r="CC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  <c r="CU962" s="10"/>
      <c r="CV962" s="10"/>
      <c r="CW962" s="10"/>
      <c r="CX962" s="10"/>
      <c r="CY962" s="10"/>
      <c r="CZ962" s="10"/>
      <c r="DA962" s="10"/>
      <c r="DB962" s="10"/>
      <c r="DC962" s="10"/>
    </row>
    <row r="963" spans="1:107" s="2" customFormat="1" x14ac:dyDescent="0.4">
      <c r="A963" s="172"/>
      <c r="B963" s="21"/>
      <c r="C963" s="21"/>
      <c r="D963" s="170"/>
      <c r="E963" s="170"/>
      <c r="F963" s="158"/>
      <c r="G963" s="158"/>
      <c r="H963" s="23" t="s">
        <v>2505</v>
      </c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  <c r="CC963" s="13"/>
      <c r="CD963" s="13"/>
      <c r="CE963" s="13"/>
      <c r="CF963" s="13"/>
      <c r="CG963" s="13"/>
      <c r="CH963" s="13"/>
      <c r="CI963" s="13"/>
      <c r="CJ963" s="13"/>
      <c r="CK963" s="13"/>
      <c r="CL963" s="13"/>
      <c r="CM963" s="13"/>
      <c r="CN963" s="13"/>
      <c r="CO963" s="13"/>
      <c r="CP963" s="13"/>
      <c r="CQ963" s="13"/>
      <c r="CR963" s="13"/>
      <c r="CS963" s="13"/>
      <c r="CT963" s="13"/>
      <c r="CU963" s="13"/>
      <c r="CV963" s="13"/>
      <c r="CW963" s="13"/>
      <c r="CX963" s="13"/>
      <c r="CY963" s="13"/>
      <c r="CZ963" s="13"/>
      <c r="DA963" s="13"/>
      <c r="DB963" s="13"/>
      <c r="DC963" s="13"/>
    </row>
    <row r="964" spans="1:107" s="2" customFormat="1" x14ac:dyDescent="0.4">
      <c r="A964" s="172"/>
      <c r="B964" s="21"/>
      <c r="C964" s="21"/>
      <c r="D964" s="170"/>
      <c r="E964" s="170"/>
      <c r="F964" s="158"/>
      <c r="G964" s="158"/>
      <c r="H964" s="23" t="s">
        <v>2506</v>
      </c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  <c r="CC964" s="13"/>
      <c r="CD964" s="13"/>
      <c r="CE964" s="13"/>
      <c r="CF964" s="13"/>
      <c r="CG964" s="13"/>
      <c r="CH964" s="13"/>
      <c r="CI964" s="13"/>
      <c r="CJ964" s="13"/>
      <c r="CK964" s="13"/>
      <c r="CL964" s="13"/>
      <c r="CM964" s="13"/>
      <c r="CN964" s="13"/>
      <c r="CO964" s="13"/>
      <c r="CP964" s="13"/>
      <c r="CQ964" s="13"/>
      <c r="CR964" s="13"/>
      <c r="CS964" s="13"/>
      <c r="CT964" s="13"/>
      <c r="CU964" s="13"/>
      <c r="CV964" s="13"/>
      <c r="CW964" s="13"/>
      <c r="CX964" s="13"/>
      <c r="CY964" s="13"/>
      <c r="CZ964" s="13"/>
      <c r="DA964" s="13"/>
      <c r="DB964" s="13"/>
      <c r="DC964" s="13"/>
    </row>
    <row r="965" spans="1:107" s="2" customFormat="1" x14ac:dyDescent="0.4">
      <c r="A965" s="172"/>
      <c r="B965" s="21"/>
      <c r="C965" s="21"/>
      <c r="D965" s="170"/>
      <c r="E965" s="170"/>
      <c r="F965" s="158"/>
      <c r="G965" s="158"/>
      <c r="H965" s="23" t="s">
        <v>2507</v>
      </c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  <c r="CC965" s="13"/>
      <c r="CD965" s="13"/>
      <c r="CE965" s="13"/>
      <c r="CF965" s="13"/>
      <c r="CG965" s="13"/>
      <c r="CH965" s="13"/>
      <c r="CI965" s="13"/>
      <c r="CJ965" s="13"/>
      <c r="CK965" s="13"/>
      <c r="CL965" s="13"/>
      <c r="CM965" s="13"/>
      <c r="CN965" s="13"/>
      <c r="CO965" s="13"/>
      <c r="CP965" s="13"/>
      <c r="CQ965" s="13"/>
      <c r="CR965" s="13"/>
      <c r="CS965" s="13"/>
      <c r="CT965" s="13"/>
      <c r="CU965" s="13"/>
      <c r="CV965" s="13"/>
      <c r="CW965" s="13"/>
      <c r="CX965" s="13"/>
      <c r="CY965" s="13"/>
      <c r="CZ965" s="13"/>
      <c r="DA965" s="13"/>
      <c r="DB965" s="13"/>
      <c r="DC965" s="13"/>
    </row>
    <row r="966" spans="1:107" s="2" customFormat="1" x14ac:dyDescent="0.4">
      <c r="A966" s="172"/>
      <c r="B966" s="21"/>
      <c r="C966" s="21"/>
      <c r="D966" s="170"/>
      <c r="E966" s="170"/>
      <c r="F966" s="158"/>
      <c r="G966" s="158"/>
      <c r="H966" s="23" t="s">
        <v>2508</v>
      </c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  <c r="CC966" s="13"/>
      <c r="CD966" s="13"/>
      <c r="CE966" s="13"/>
      <c r="CF966" s="13"/>
      <c r="CG966" s="13"/>
      <c r="CH966" s="13"/>
      <c r="CI966" s="13"/>
      <c r="CJ966" s="13"/>
      <c r="CK966" s="13"/>
      <c r="CL966" s="13"/>
      <c r="CM966" s="13"/>
      <c r="CN966" s="13"/>
      <c r="CO966" s="13"/>
      <c r="CP966" s="13"/>
      <c r="CQ966" s="13"/>
      <c r="CR966" s="13"/>
      <c r="CS966" s="13"/>
      <c r="CT966" s="13"/>
      <c r="CU966" s="13"/>
      <c r="CV966" s="13"/>
      <c r="CW966" s="13"/>
      <c r="CX966" s="13"/>
      <c r="CY966" s="13"/>
      <c r="CZ966" s="13"/>
      <c r="DA966" s="13"/>
      <c r="DB966" s="13"/>
      <c r="DC966" s="13"/>
    </row>
    <row r="967" spans="1:107" s="2" customFormat="1" x14ac:dyDescent="0.4">
      <c r="A967" s="172"/>
      <c r="B967" s="21"/>
      <c r="C967" s="21"/>
      <c r="D967" s="170"/>
      <c r="E967" s="170"/>
      <c r="F967" s="158"/>
      <c r="G967" s="158"/>
      <c r="H967" s="23" t="s">
        <v>2509</v>
      </c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  <c r="CC967" s="13"/>
      <c r="CD967" s="13"/>
      <c r="CE967" s="13"/>
      <c r="CF967" s="13"/>
      <c r="CG967" s="13"/>
      <c r="CH967" s="13"/>
      <c r="CI967" s="13"/>
      <c r="CJ967" s="13"/>
      <c r="CK967" s="13"/>
      <c r="CL967" s="13"/>
      <c r="CM967" s="13"/>
      <c r="CN967" s="13"/>
      <c r="CO967" s="13"/>
      <c r="CP967" s="13"/>
      <c r="CQ967" s="13"/>
      <c r="CR967" s="13"/>
      <c r="CS967" s="13"/>
      <c r="CT967" s="13"/>
      <c r="CU967" s="13"/>
      <c r="CV967" s="13"/>
      <c r="CW967" s="13"/>
      <c r="CX967" s="13"/>
      <c r="CY967" s="13"/>
      <c r="CZ967" s="13"/>
      <c r="DA967" s="13"/>
      <c r="DB967" s="13"/>
      <c r="DC967" s="13"/>
    </row>
    <row r="968" spans="1:107" s="1" customFormat="1" ht="15.75" hidden="1" customHeight="1" x14ac:dyDescent="0.4">
      <c r="A968" s="172"/>
      <c r="B968" s="37"/>
      <c r="C968" s="37"/>
      <c r="D968" s="170"/>
      <c r="E968" s="170"/>
      <c r="F968" s="158"/>
      <c r="G968" s="158"/>
      <c r="H968" s="31" t="s">
        <v>2510</v>
      </c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  <c r="CC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/>
      <c r="CS968" s="10"/>
      <c r="CT968" s="10"/>
      <c r="CU968" s="10"/>
      <c r="CV968" s="10"/>
      <c r="CW968" s="10"/>
      <c r="CX968" s="10"/>
      <c r="CY968" s="10"/>
      <c r="CZ968" s="10"/>
      <c r="DA968" s="10"/>
      <c r="DB968" s="10"/>
      <c r="DC968" s="10"/>
    </row>
    <row r="969" spans="1:107" s="1" customFormat="1" ht="15.75" hidden="1" customHeight="1" x14ac:dyDescent="0.4">
      <c r="A969" s="172"/>
      <c r="B969" s="37"/>
      <c r="C969" s="37"/>
      <c r="D969" s="170"/>
      <c r="E969" s="170"/>
      <c r="F969" s="158"/>
      <c r="G969" s="158"/>
      <c r="H969" s="31" t="s">
        <v>2511</v>
      </c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  <c r="CC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/>
      <c r="CS969" s="10"/>
      <c r="CT969" s="10"/>
      <c r="CU969" s="10"/>
      <c r="CV969" s="10"/>
      <c r="CW969" s="10"/>
      <c r="CX969" s="10"/>
      <c r="CY969" s="10"/>
      <c r="CZ969" s="10"/>
      <c r="DA969" s="10"/>
      <c r="DB969" s="10"/>
      <c r="DC969" s="10"/>
    </row>
    <row r="970" spans="1:107" s="1" customFormat="1" ht="15.75" hidden="1" customHeight="1" x14ac:dyDescent="0.4">
      <c r="A970" s="172"/>
      <c r="B970" s="37"/>
      <c r="C970" s="37"/>
      <c r="D970" s="170"/>
      <c r="E970" s="170"/>
      <c r="F970" s="158"/>
      <c r="G970" s="158"/>
      <c r="H970" s="31" t="s">
        <v>2512</v>
      </c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  <c r="CC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/>
      <c r="CS970" s="10"/>
      <c r="CT970" s="10"/>
      <c r="CU970" s="10"/>
      <c r="CV970" s="10"/>
      <c r="CW970" s="10"/>
      <c r="CX970" s="10"/>
      <c r="CY970" s="10"/>
      <c r="CZ970" s="10"/>
      <c r="DA970" s="10"/>
      <c r="DB970" s="10"/>
      <c r="DC970" s="10"/>
    </row>
    <row r="971" spans="1:107" s="1" customFormat="1" ht="15.75" hidden="1" customHeight="1" x14ac:dyDescent="0.4">
      <c r="A971" s="172"/>
      <c r="B971" s="37"/>
      <c r="C971" s="37"/>
      <c r="D971" s="170"/>
      <c r="E971" s="170"/>
      <c r="F971" s="158"/>
      <c r="G971" s="158"/>
      <c r="H971" s="31" t="s">
        <v>2513</v>
      </c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  <c r="CC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/>
      <c r="CU971" s="10"/>
      <c r="CV971" s="10"/>
      <c r="CW971" s="10"/>
      <c r="CX971" s="10"/>
      <c r="CY971" s="10"/>
      <c r="CZ971" s="10"/>
      <c r="DA971" s="10"/>
      <c r="DB971" s="10"/>
      <c r="DC971" s="10"/>
    </row>
    <row r="972" spans="1:107" s="1" customFormat="1" ht="15.75" hidden="1" customHeight="1" x14ac:dyDescent="0.4">
      <c r="A972" s="172"/>
      <c r="B972" s="37"/>
      <c r="C972" s="37"/>
      <c r="D972" s="170"/>
      <c r="E972" s="170"/>
      <c r="F972" s="158"/>
      <c r="G972" s="158"/>
      <c r="H972" s="31" t="s">
        <v>2514</v>
      </c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  <c r="CC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  <c r="CU972" s="10"/>
      <c r="CV972" s="10"/>
      <c r="CW972" s="10"/>
      <c r="CX972" s="10"/>
      <c r="CY972" s="10"/>
      <c r="CZ972" s="10"/>
      <c r="DA972" s="10"/>
      <c r="DB972" s="10"/>
      <c r="DC972" s="10"/>
    </row>
    <row r="973" spans="1:107" s="1" customFormat="1" ht="15.75" hidden="1" customHeight="1" x14ac:dyDescent="0.4">
      <c r="A973" s="172"/>
      <c r="B973" s="37"/>
      <c r="C973" s="37"/>
      <c r="D973" s="170"/>
      <c r="E973" s="170"/>
      <c r="F973" s="158"/>
      <c r="G973" s="158"/>
      <c r="H973" s="31" t="s">
        <v>2515</v>
      </c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  <c r="CC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  <c r="CU973" s="10"/>
      <c r="CV973" s="10"/>
      <c r="CW973" s="10"/>
      <c r="CX973" s="10"/>
      <c r="CY973" s="10"/>
      <c r="CZ973" s="10"/>
      <c r="DA973" s="10"/>
      <c r="DB973" s="10"/>
      <c r="DC973" s="10"/>
    </row>
    <row r="974" spans="1:107" s="2" customFormat="1" x14ac:dyDescent="0.4">
      <c r="A974" s="172"/>
      <c r="B974" s="21"/>
      <c r="C974" s="21"/>
      <c r="D974" s="170"/>
      <c r="E974" s="170"/>
      <c r="F974" s="158"/>
      <c r="G974" s="158"/>
      <c r="H974" s="23" t="s">
        <v>2519</v>
      </c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  <c r="CC974" s="13"/>
      <c r="CD974" s="13"/>
      <c r="CE974" s="13"/>
      <c r="CF974" s="13"/>
      <c r="CG974" s="13"/>
      <c r="CH974" s="13"/>
      <c r="CI974" s="13"/>
      <c r="CJ974" s="13"/>
      <c r="CK974" s="13"/>
      <c r="CL974" s="13"/>
      <c r="CM974" s="13"/>
      <c r="CN974" s="13"/>
      <c r="CO974" s="13"/>
      <c r="CP974" s="13"/>
      <c r="CQ974" s="13"/>
      <c r="CR974" s="13"/>
      <c r="CS974" s="13"/>
      <c r="CT974" s="13"/>
      <c r="CU974" s="13"/>
      <c r="CV974" s="13"/>
      <c r="CW974" s="13"/>
      <c r="CX974" s="13"/>
      <c r="CY974" s="13"/>
      <c r="CZ974" s="13"/>
      <c r="DA974" s="13"/>
      <c r="DB974" s="13"/>
      <c r="DC974" s="13"/>
    </row>
    <row r="975" spans="1:107" s="2" customFormat="1" x14ac:dyDescent="0.4">
      <c r="A975" s="172"/>
      <c r="B975" s="21"/>
      <c r="C975" s="21"/>
      <c r="D975" s="170"/>
      <c r="E975" s="170"/>
      <c r="F975" s="158"/>
      <c r="G975" s="158"/>
      <c r="H975" s="23" t="s">
        <v>2520</v>
      </c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/>
      <c r="CC975" s="13"/>
      <c r="CD975" s="13"/>
      <c r="CE975" s="13"/>
      <c r="CF975" s="13"/>
      <c r="CG975" s="13"/>
      <c r="CH975" s="13"/>
      <c r="CI975" s="13"/>
      <c r="CJ975" s="13"/>
      <c r="CK975" s="13"/>
      <c r="CL975" s="13"/>
      <c r="CM975" s="13"/>
      <c r="CN975" s="13"/>
      <c r="CO975" s="13"/>
      <c r="CP975" s="13"/>
      <c r="CQ975" s="13"/>
      <c r="CR975" s="13"/>
      <c r="CS975" s="13"/>
      <c r="CT975" s="13"/>
      <c r="CU975" s="13"/>
      <c r="CV975" s="13"/>
      <c r="CW975" s="13"/>
      <c r="CX975" s="13"/>
      <c r="CY975" s="13"/>
      <c r="CZ975" s="13"/>
      <c r="DA975" s="13"/>
      <c r="DB975" s="13"/>
      <c r="DC975" s="13"/>
    </row>
    <row r="976" spans="1:107" x14ac:dyDescent="0.4">
      <c r="A976" s="15" t="s">
        <v>15</v>
      </c>
      <c r="B976" s="99"/>
      <c r="C976" s="99"/>
      <c r="D976" s="100" t="s">
        <v>2516</v>
      </c>
      <c r="E976" s="101" t="s">
        <v>2485</v>
      </c>
      <c r="F976" s="101" t="s">
        <v>18</v>
      </c>
      <c r="G976" s="100" t="s">
        <v>2486</v>
      </c>
      <c r="H976" s="101" t="s">
        <v>2</v>
      </c>
    </row>
    <row r="977" spans="1:107" ht="15.75" customHeight="1" x14ac:dyDescent="0.4">
      <c r="A977" s="20" t="s">
        <v>20</v>
      </c>
      <c r="B977" s="21"/>
      <c r="C977" s="28">
        <v>87</v>
      </c>
      <c r="D977" s="146" t="s">
        <v>2521</v>
      </c>
      <c r="E977" s="147" t="s">
        <v>2522</v>
      </c>
      <c r="F977" s="147" t="s">
        <v>2523</v>
      </c>
      <c r="G977" s="146" t="s">
        <v>2524</v>
      </c>
      <c r="H977" s="23" t="s">
        <v>2525</v>
      </c>
    </row>
    <row r="978" spans="1:107" x14ac:dyDescent="0.4">
      <c r="A978" s="20" t="s">
        <v>20</v>
      </c>
      <c r="B978" s="21"/>
      <c r="C978" s="28"/>
      <c r="D978" s="146"/>
      <c r="E978" s="147"/>
      <c r="F978" s="147"/>
      <c r="G978" s="146"/>
      <c r="H978" s="23" t="s">
        <v>2526</v>
      </c>
    </row>
    <row r="979" spans="1:107" x14ac:dyDescent="0.4">
      <c r="A979" s="20" t="s">
        <v>20</v>
      </c>
      <c r="B979" s="21"/>
      <c r="C979" s="28"/>
      <c r="D979" s="23" t="s">
        <v>2527</v>
      </c>
      <c r="E979" s="21" t="s">
        <v>2528</v>
      </c>
      <c r="F979" s="21" t="s">
        <v>2529</v>
      </c>
      <c r="G979" s="23" t="s">
        <v>2530</v>
      </c>
      <c r="H979" s="23"/>
    </row>
    <row r="980" spans="1:107" x14ac:dyDescent="0.4">
      <c r="A980" s="20" t="s">
        <v>20</v>
      </c>
      <c r="B980" s="21" t="s">
        <v>21</v>
      </c>
      <c r="C980" s="22">
        <v>108</v>
      </c>
      <c r="D980" s="23" t="s">
        <v>2531</v>
      </c>
      <c r="E980" s="21" t="s">
        <v>2532</v>
      </c>
      <c r="F980" s="21" t="s">
        <v>2533</v>
      </c>
      <c r="G980" s="23" t="s">
        <v>2534</v>
      </c>
      <c r="H980" s="23" t="s">
        <v>2535</v>
      </c>
    </row>
    <row r="981" spans="1:107" s="1" customFormat="1" hidden="1" x14ac:dyDescent="0.4">
      <c r="A981" s="24"/>
      <c r="B981" s="24"/>
      <c r="C981" s="25"/>
      <c r="D981" s="26" t="s">
        <v>2536</v>
      </c>
      <c r="E981" s="24" t="s">
        <v>2537</v>
      </c>
      <c r="F981" s="24" t="s">
        <v>2538</v>
      </c>
      <c r="G981" s="26" t="s">
        <v>2534</v>
      </c>
      <c r="H981" s="26" t="s">
        <v>2535</v>
      </c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  <c r="CC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  <c r="CU981" s="10"/>
      <c r="CV981" s="10"/>
      <c r="CW981" s="10"/>
      <c r="CX981" s="10"/>
      <c r="CY981" s="10"/>
      <c r="CZ981" s="10"/>
      <c r="DA981" s="10"/>
      <c r="DB981" s="10"/>
      <c r="DC981" s="10"/>
    </row>
    <row r="982" spans="1:107" s="1" customFormat="1" hidden="1" x14ac:dyDescent="0.4">
      <c r="A982" s="24"/>
      <c r="B982" s="24"/>
      <c r="C982" s="25"/>
      <c r="D982" s="26" t="s">
        <v>2539</v>
      </c>
      <c r="E982" s="24" t="s">
        <v>2540</v>
      </c>
      <c r="F982" s="24" t="s">
        <v>2541</v>
      </c>
      <c r="G982" s="26" t="s">
        <v>2534</v>
      </c>
      <c r="H982" s="26" t="s">
        <v>2535</v>
      </c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  <c r="CC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  <c r="CU982" s="10"/>
      <c r="CV982" s="10"/>
      <c r="CW982" s="10"/>
      <c r="CX982" s="10"/>
      <c r="CY982" s="10"/>
      <c r="CZ982" s="10"/>
      <c r="DA982" s="10"/>
      <c r="DB982" s="10"/>
      <c r="DC982" s="10"/>
    </row>
    <row r="983" spans="1:107" s="1" customFormat="1" hidden="1" x14ac:dyDescent="0.4">
      <c r="A983" s="24"/>
      <c r="B983" s="24"/>
      <c r="C983" s="25"/>
      <c r="D983" s="26" t="s">
        <v>2542</v>
      </c>
      <c r="E983" s="24" t="s">
        <v>2543</v>
      </c>
      <c r="F983" s="24" t="s">
        <v>2544</v>
      </c>
      <c r="G983" s="26" t="s">
        <v>2534</v>
      </c>
      <c r="H983" s="26" t="s">
        <v>2535</v>
      </c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  <c r="CC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  <c r="CU983" s="10"/>
      <c r="CV983" s="10"/>
      <c r="CW983" s="10"/>
      <c r="CX983" s="10"/>
      <c r="CY983" s="10"/>
      <c r="CZ983" s="10"/>
      <c r="DA983" s="10"/>
      <c r="DB983" s="10"/>
      <c r="DC983" s="10"/>
    </row>
    <row r="984" spans="1:107" s="1" customFormat="1" hidden="1" x14ac:dyDescent="0.4">
      <c r="A984" s="24"/>
      <c r="B984" s="24"/>
      <c r="C984" s="25"/>
      <c r="D984" s="26" t="s">
        <v>2545</v>
      </c>
      <c r="E984" s="24" t="s">
        <v>2546</v>
      </c>
      <c r="F984" s="24" t="s">
        <v>2547</v>
      </c>
      <c r="G984" s="24" t="s">
        <v>2534</v>
      </c>
      <c r="H984" s="24" t="s">
        <v>2535</v>
      </c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  <c r="CC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  <c r="CU984" s="10"/>
      <c r="CV984" s="10"/>
      <c r="CW984" s="10"/>
      <c r="CX984" s="10"/>
      <c r="CY984" s="10"/>
      <c r="CZ984" s="10"/>
      <c r="DA984" s="10"/>
      <c r="DB984" s="10"/>
      <c r="DC984" s="10"/>
    </row>
    <row r="985" spans="1:107" s="1" customFormat="1" hidden="1" x14ac:dyDescent="0.4">
      <c r="A985" s="24"/>
      <c r="B985" s="24"/>
      <c r="C985" s="25"/>
      <c r="D985" s="26" t="s">
        <v>2548</v>
      </c>
      <c r="E985" s="24" t="s">
        <v>2549</v>
      </c>
      <c r="F985" s="24" t="s">
        <v>2550</v>
      </c>
      <c r="G985" s="26" t="s">
        <v>2534</v>
      </c>
      <c r="H985" s="26" t="s">
        <v>2535</v>
      </c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/>
      <c r="BX985" s="10"/>
      <c r="BY985" s="10"/>
      <c r="BZ985" s="10"/>
      <c r="CA985" s="10"/>
      <c r="CB985" s="10"/>
      <c r="CC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  <c r="CR985" s="10"/>
      <c r="CS985" s="10"/>
      <c r="CT985" s="10"/>
      <c r="CU985" s="10"/>
      <c r="CV985" s="10"/>
      <c r="CW985" s="10"/>
      <c r="CX985" s="10"/>
      <c r="CY985" s="10"/>
      <c r="CZ985" s="10"/>
      <c r="DA985" s="10"/>
      <c r="DB985" s="10"/>
      <c r="DC985" s="10"/>
    </row>
    <row r="986" spans="1:107" x14ac:dyDescent="0.4">
      <c r="A986" s="172" t="s">
        <v>20</v>
      </c>
      <c r="B986" s="21" t="s">
        <v>21</v>
      </c>
      <c r="C986" s="22">
        <v>121</v>
      </c>
      <c r="D986" s="146" t="s">
        <v>2551</v>
      </c>
      <c r="E986" s="147" t="s">
        <v>2552</v>
      </c>
      <c r="F986" s="147" t="s">
        <v>2553</v>
      </c>
      <c r="G986" s="146" t="s">
        <v>2524</v>
      </c>
      <c r="H986" s="23" t="s">
        <v>2554</v>
      </c>
    </row>
    <row r="987" spans="1:107" ht="15.75" hidden="1" customHeight="1" x14ac:dyDescent="0.4">
      <c r="A987" s="172"/>
      <c r="B987" s="21"/>
      <c r="C987" s="22"/>
      <c r="D987" s="146"/>
      <c r="E987" s="147"/>
      <c r="F987" s="147"/>
      <c r="G987" s="146"/>
      <c r="H987" s="23" t="s">
        <v>2555</v>
      </c>
    </row>
    <row r="988" spans="1:107" hidden="1" x14ac:dyDescent="0.4">
      <c r="A988" s="172"/>
      <c r="B988" s="21"/>
      <c r="C988" s="22"/>
      <c r="D988" s="146"/>
      <c r="E988" s="147"/>
      <c r="F988" s="147"/>
      <c r="G988" s="146"/>
      <c r="H988" s="46" t="s">
        <v>2556</v>
      </c>
    </row>
    <row r="989" spans="1:107" hidden="1" x14ac:dyDescent="0.4">
      <c r="A989" s="172"/>
      <c r="B989" s="21"/>
      <c r="C989" s="22"/>
      <c r="D989" s="146"/>
      <c r="E989" s="147"/>
      <c r="F989" s="147"/>
      <c r="G989" s="146"/>
      <c r="H989" s="46" t="s">
        <v>2557</v>
      </c>
    </row>
    <row r="990" spans="1:107" hidden="1" x14ac:dyDescent="0.4">
      <c r="A990" s="172"/>
      <c r="B990" s="21"/>
      <c r="C990" s="22"/>
      <c r="D990" s="146"/>
      <c r="E990" s="147"/>
      <c r="F990" s="147"/>
      <c r="G990" s="146"/>
      <c r="H990" s="46" t="s">
        <v>2558</v>
      </c>
    </row>
    <row r="991" spans="1:107" hidden="1" x14ac:dyDescent="0.4">
      <c r="A991" s="172"/>
      <c r="B991" s="21"/>
      <c r="C991" s="22"/>
      <c r="D991" s="146"/>
      <c r="E991" s="147"/>
      <c r="F991" s="147"/>
      <c r="G991" s="146"/>
      <c r="H991" s="46" t="s">
        <v>2559</v>
      </c>
    </row>
    <row r="992" spans="1:107" ht="15.75" hidden="1" customHeight="1" x14ac:dyDescent="0.4">
      <c r="A992" s="172"/>
      <c r="B992" s="21"/>
      <c r="C992" s="22"/>
      <c r="D992" s="146"/>
      <c r="E992" s="147"/>
      <c r="F992" s="147"/>
      <c r="G992" s="146"/>
      <c r="H992" s="23" t="s">
        <v>2560</v>
      </c>
    </row>
    <row r="993" spans="1:8" x14ac:dyDescent="0.4">
      <c r="A993" s="172"/>
      <c r="B993" s="21"/>
      <c r="C993" s="22"/>
      <c r="D993" s="146"/>
      <c r="E993" s="147"/>
      <c r="F993" s="147"/>
      <c r="G993" s="146"/>
      <c r="H993" s="23" t="s">
        <v>2561</v>
      </c>
    </row>
    <row r="994" spans="1:8" x14ac:dyDescent="0.4">
      <c r="A994" s="172"/>
      <c r="B994" s="21"/>
      <c r="C994" s="22"/>
      <c r="D994" s="146"/>
      <c r="E994" s="147"/>
      <c r="F994" s="147"/>
      <c r="G994" s="146"/>
      <c r="H994" s="23" t="s">
        <v>2562</v>
      </c>
    </row>
    <row r="995" spans="1:8" x14ac:dyDescent="0.4">
      <c r="A995" s="172"/>
      <c r="B995" s="21"/>
      <c r="C995" s="22"/>
      <c r="D995" s="146"/>
      <c r="E995" s="147"/>
      <c r="F995" s="147"/>
      <c r="G995" s="146"/>
      <c r="H995" s="23" t="s">
        <v>2563</v>
      </c>
    </row>
    <row r="996" spans="1:8" ht="15.75" hidden="1" customHeight="1" x14ac:dyDescent="0.4">
      <c r="A996" s="172"/>
      <c r="B996" s="21"/>
      <c r="C996" s="22"/>
      <c r="D996" s="146"/>
      <c r="E996" s="147"/>
      <c r="F996" s="147"/>
      <c r="G996" s="146"/>
      <c r="H996" s="23" t="s">
        <v>2563</v>
      </c>
    </row>
    <row r="997" spans="1:8" ht="15.75" hidden="1" customHeight="1" x14ac:dyDescent="0.4">
      <c r="A997" s="172"/>
      <c r="B997" s="21"/>
      <c r="C997" s="22"/>
      <c r="D997" s="146"/>
      <c r="E997" s="147"/>
      <c r="F997" s="147"/>
      <c r="G997" s="146"/>
      <c r="H997" s="23" t="s">
        <v>2564</v>
      </c>
    </row>
    <row r="998" spans="1:8" ht="15.75" hidden="1" customHeight="1" x14ac:dyDescent="0.4">
      <c r="A998" s="172"/>
      <c r="B998" s="21"/>
      <c r="C998" s="22"/>
      <c r="D998" s="146"/>
      <c r="E998" s="147"/>
      <c r="F998" s="147"/>
      <c r="G998" s="146"/>
      <c r="H998" s="23" t="s">
        <v>2565</v>
      </c>
    </row>
    <row r="999" spans="1:8" ht="15.75" hidden="1" customHeight="1" x14ac:dyDescent="0.4">
      <c r="A999" s="172"/>
      <c r="B999" s="21"/>
      <c r="C999" s="22"/>
      <c r="D999" s="146"/>
      <c r="E999" s="147"/>
      <c r="F999" s="147"/>
      <c r="G999" s="146"/>
      <c r="H999" s="23" t="s">
        <v>2566</v>
      </c>
    </row>
    <row r="1000" spans="1:8" ht="15.75" hidden="1" customHeight="1" x14ac:dyDescent="0.4">
      <c r="A1000" s="172"/>
      <c r="B1000" s="21"/>
      <c r="C1000" s="22"/>
      <c r="D1000" s="146"/>
      <c r="E1000" s="147"/>
      <c r="F1000" s="147"/>
      <c r="G1000" s="146"/>
      <c r="H1000" s="23" t="s">
        <v>2567</v>
      </c>
    </row>
    <row r="1001" spans="1:8" ht="15.75" hidden="1" customHeight="1" x14ac:dyDescent="0.4">
      <c r="A1001" s="172"/>
      <c r="B1001" s="21"/>
      <c r="C1001" s="22"/>
      <c r="D1001" s="146"/>
      <c r="E1001" s="147"/>
      <c r="F1001" s="147"/>
      <c r="G1001" s="146"/>
      <c r="H1001" s="23" t="s">
        <v>2568</v>
      </c>
    </row>
    <row r="1002" spans="1:8" ht="15.75" hidden="1" customHeight="1" x14ac:dyDescent="0.4">
      <c r="A1002" s="172"/>
      <c r="B1002" s="21"/>
      <c r="C1002" s="22"/>
      <c r="D1002" s="146"/>
      <c r="E1002" s="147"/>
      <c r="F1002" s="147"/>
      <c r="G1002" s="146"/>
      <c r="H1002" s="23" t="s">
        <v>2569</v>
      </c>
    </row>
    <row r="1003" spans="1:8" hidden="1" x14ac:dyDescent="0.4">
      <c r="A1003" s="172"/>
      <c r="B1003" s="21"/>
      <c r="C1003" s="22"/>
      <c r="D1003" s="146"/>
      <c r="E1003" s="147"/>
      <c r="F1003" s="147"/>
      <c r="G1003" s="146"/>
      <c r="H1003" s="46" t="s">
        <v>2570</v>
      </c>
    </row>
    <row r="1004" spans="1:8" x14ac:dyDescent="0.4">
      <c r="A1004" s="172"/>
      <c r="B1004" s="21"/>
      <c r="C1004" s="22"/>
      <c r="D1004" s="146"/>
      <c r="E1004" s="147"/>
      <c r="F1004" s="147"/>
      <c r="G1004" s="146"/>
      <c r="H1004" s="23" t="s">
        <v>2571</v>
      </c>
    </row>
    <row r="1005" spans="1:8" ht="15.75" hidden="1" customHeight="1" x14ac:dyDescent="0.4">
      <c r="A1005" s="21"/>
      <c r="B1005" s="21"/>
      <c r="C1005" s="22"/>
      <c r="D1005" s="146"/>
      <c r="E1005" s="147"/>
      <c r="F1005" s="147"/>
      <c r="G1005" s="146"/>
      <c r="H1005" s="23" t="s">
        <v>2572</v>
      </c>
    </row>
    <row r="1006" spans="1:8" ht="15.75" hidden="1" customHeight="1" x14ac:dyDescent="0.4">
      <c r="A1006" s="21"/>
      <c r="B1006" s="21"/>
      <c r="C1006" s="22"/>
      <c r="D1006" s="146"/>
      <c r="E1006" s="147"/>
      <c r="F1006" s="147"/>
      <c r="G1006" s="146"/>
      <c r="H1006" s="23" t="s">
        <v>2573</v>
      </c>
    </row>
    <row r="1007" spans="1:8" ht="15.75" hidden="1" customHeight="1" x14ac:dyDescent="0.4">
      <c r="A1007" s="21"/>
      <c r="B1007" s="21"/>
      <c r="C1007" s="22"/>
      <c r="D1007" s="146"/>
      <c r="E1007" s="147"/>
      <c r="F1007" s="147"/>
      <c r="G1007" s="146"/>
      <c r="H1007" s="23" t="s">
        <v>2574</v>
      </c>
    </row>
    <row r="1008" spans="1:8" ht="15.75" hidden="1" customHeight="1" x14ac:dyDescent="0.4">
      <c r="A1008" s="21"/>
      <c r="B1008" s="21"/>
      <c r="C1008" s="22"/>
      <c r="D1008" s="146"/>
      <c r="E1008" s="147"/>
      <c r="F1008" s="147"/>
      <c r="G1008" s="146"/>
      <c r="H1008" s="23" t="s">
        <v>2575</v>
      </c>
    </row>
    <row r="1009" spans="1:8" ht="65.25" customHeight="1" x14ac:dyDescent="0.4">
      <c r="A1009" s="20" t="s">
        <v>20</v>
      </c>
      <c r="B1009" s="21" t="s">
        <v>21</v>
      </c>
      <c r="C1009" s="22">
        <v>122</v>
      </c>
      <c r="D1009" s="23" t="s">
        <v>2576</v>
      </c>
      <c r="E1009" s="21" t="s">
        <v>2577</v>
      </c>
      <c r="F1009" s="21" t="s">
        <v>2578</v>
      </c>
      <c r="G1009" s="69" t="s">
        <v>2579</v>
      </c>
      <c r="H1009" s="135" t="s">
        <v>2956</v>
      </c>
    </row>
    <row r="1010" spans="1:8" x14ac:dyDescent="0.4">
      <c r="A1010" s="172" t="s">
        <v>20</v>
      </c>
      <c r="B1010" s="21"/>
      <c r="C1010" s="173">
        <v>123</v>
      </c>
      <c r="D1010" s="146" t="s">
        <v>178</v>
      </c>
      <c r="E1010" s="168" t="s">
        <v>2580</v>
      </c>
      <c r="F1010" s="168" t="s">
        <v>2581</v>
      </c>
      <c r="G1010" s="146" t="s">
        <v>2524</v>
      </c>
      <c r="H1010" s="23" t="s">
        <v>2554</v>
      </c>
    </row>
    <row r="1011" spans="1:8" ht="15.75" hidden="1" customHeight="1" x14ac:dyDescent="0.4">
      <c r="A1011" s="172"/>
      <c r="B1011" s="21"/>
      <c r="C1011" s="173"/>
      <c r="D1011" s="146"/>
      <c r="E1011" s="168"/>
      <c r="F1011" s="168"/>
      <c r="G1011" s="146"/>
      <c r="H1011" s="23" t="s">
        <v>2582</v>
      </c>
    </row>
    <row r="1012" spans="1:8" x14ac:dyDescent="0.4">
      <c r="A1012" s="172"/>
      <c r="B1012" s="21"/>
      <c r="C1012" s="173"/>
      <c r="D1012" s="146"/>
      <c r="E1012" s="168"/>
      <c r="F1012" s="168"/>
      <c r="G1012" s="146"/>
      <c r="H1012" s="23" t="s">
        <v>2583</v>
      </c>
    </row>
    <row r="1013" spans="1:8" x14ac:dyDescent="0.4">
      <c r="A1013" s="172"/>
      <c r="B1013" s="21"/>
      <c r="C1013" s="173"/>
      <c r="D1013" s="146"/>
      <c r="E1013" s="168"/>
      <c r="F1013" s="168"/>
      <c r="G1013" s="146"/>
      <c r="H1013" s="23" t="s">
        <v>2584</v>
      </c>
    </row>
    <row r="1014" spans="1:8" ht="15.75" hidden="1" customHeight="1" x14ac:dyDescent="0.4">
      <c r="A1014" s="172"/>
      <c r="B1014" s="21"/>
      <c r="C1014" s="173"/>
      <c r="D1014" s="146"/>
      <c r="E1014" s="168"/>
      <c r="F1014" s="168"/>
      <c r="G1014" s="146"/>
      <c r="H1014" s="23" t="s">
        <v>2585</v>
      </c>
    </row>
    <row r="1015" spans="1:8" x14ac:dyDescent="0.4">
      <c r="A1015" s="172"/>
      <c r="B1015" s="21"/>
      <c r="C1015" s="173"/>
      <c r="D1015" s="146"/>
      <c r="E1015" s="168"/>
      <c r="F1015" s="168"/>
      <c r="G1015" s="146"/>
      <c r="H1015" s="23" t="s">
        <v>2585</v>
      </c>
    </row>
    <row r="1016" spans="1:8" ht="15.75" customHeight="1" x14ac:dyDescent="0.4">
      <c r="A1016" s="172"/>
      <c r="B1016" s="21"/>
      <c r="C1016" s="173"/>
      <c r="D1016" s="146"/>
      <c r="E1016" s="168"/>
      <c r="F1016" s="168"/>
      <c r="G1016" s="146"/>
      <c r="H1016" s="69" t="s">
        <v>2959</v>
      </c>
    </row>
    <row r="1017" spans="1:8" ht="15.75" hidden="1" customHeight="1" x14ac:dyDescent="0.4">
      <c r="A1017" s="172"/>
      <c r="B1017" s="21"/>
      <c r="C1017" s="173"/>
      <c r="D1017" s="146"/>
      <c r="E1017" s="168"/>
      <c r="F1017" s="168"/>
      <c r="G1017" s="146"/>
      <c r="H1017" s="69" t="s">
        <v>2586</v>
      </c>
    </row>
    <row r="1018" spans="1:8" ht="15.75" hidden="1" customHeight="1" x14ac:dyDescent="0.4">
      <c r="A1018" s="172"/>
      <c r="B1018" s="21"/>
      <c r="C1018" s="173"/>
      <c r="D1018" s="146"/>
      <c r="E1018" s="168"/>
      <c r="F1018" s="168"/>
      <c r="G1018" s="146"/>
      <c r="H1018" s="69" t="s">
        <v>2587</v>
      </c>
    </row>
    <row r="1019" spans="1:8" ht="15.75" hidden="1" customHeight="1" x14ac:dyDescent="0.4">
      <c r="A1019" s="172"/>
      <c r="B1019" s="21"/>
      <c r="C1019" s="173"/>
      <c r="D1019" s="146"/>
      <c r="E1019" s="168"/>
      <c r="F1019" s="168"/>
      <c r="G1019" s="146"/>
      <c r="H1019" s="69" t="s">
        <v>2588</v>
      </c>
    </row>
    <row r="1020" spans="1:8" ht="15.75" hidden="1" customHeight="1" x14ac:dyDescent="0.4">
      <c r="A1020" s="172"/>
      <c r="B1020" s="21"/>
      <c r="C1020" s="173"/>
      <c r="D1020" s="146"/>
      <c r="E1020" s="168"/>
      <c r="F1020" s="168"/>
      <c r="G1020" s="146"/>
      <c r="H1020" s="69" t="s">
        <v>2589</v>
      </c>
    </row>
    <row r="1021" spans="1:8" x14ac:dyDescent="0.4">
      <c r="A1021" s="172"/>
      <c r="B1021" s="21"/>
      <c r="C1021" s="173"/>
      <c r="D1021" s="146"/>
      <c r="E1021" s="168"/>
      <c r="F1021" s="168"/>
      <c r="G1021" s="146"/>
      <c r="H1021" s="69" t="s">
        <v>2590</v>
      </c>
    </row>
    <row r="1022" spans="1:8" hidden="1" x14ac:dyDescent="0.4">
      <c r="A1022" s="172"/>
      <c r="B1022" s="21"/>
      <c r="C1022" s="173"/>
      <c r="D1022" s="146"/>
      <c r="E1022" s="168"/>
      <c r="F1022" s="168"/>
      <c r="G1022" s="146"/>
      <c r="H1022" s="82" t="s">
        <v>2591</v>
      </c>
    </row>
    <row r="1023" spans="1:8" ht="15.75" customHeight="1" x14ac:dyDescent="0.4">
      <c r="A1023" s="172"/>
      <c r="B1023" s="21"/>
      <c r="C1023" s="173"/>
      <c r="D1023" s="146"/>
      <c r="E1023" s="168"/>
      <c r="F1023" s="168"/>
      <c r="G1023" s="146"/>
      <c r="H1023" s="69" t="s">
        <v>2592</v>
      </c>
    </row>
    <row r="1024" spans="1:8" ht="15.75" customHeight="1" x14ac:dyDescent="0.4">
      <c r="A1024" s="172"/>
      <c r="B1024" s="21"/>
      <c r="C1024" s="173"/>
      <c r="D1024" s="146"/>
      <c r="E1024" s="168"/>
      <c r="F1024" s="168"/>
      <c r="G1024" s="146"/>
      <c r="H1024" s="69" t="s">
        <v>2593</v>
      </c>
    </row>
    <row r="1025" spans="1:9" ht="15.75" hidden="1" customHeight="1" x14ac:dyDescent="0.4">
      <c r="A1025" s="172"/>
      <c r="B1025" s="21"/>
      <c r="C1025" s="173"/>
      <c r="D1025" s="146"/>
      <c r="E1025" s="168"/>
      <c r="F1025" s="168"/>
      <c r="G1025" s="146"/>
      <c r="H1025" s="69" t="s">
        <v>2594</v>
      </c>
    </row>
    <row r="1026" spans="1:9" x14ac:dyDescent="0.4">
      <c r="A1026" s="172"/>
      <c r="B1026" s="21"/>
      <c r="C1026" s="173"/>
      <c r="D1026" s="146"/>
      <c r="E1026" s="168"/>
      <c r="F1026" s="168"/>
      <c r="G1026" s="146"/>
      <c r="H1026" s="69" t="s">
        <v>2595</v>
      </c>
    </row>
    <row r="1027" spans="1:9" x14ac:dyDescent="0.4">
      <c r="A1027" s="172"/>
      <c r="B1027" s="21"/>
      <c r="C1027" s="173"/>
      <c r="D1027" s="146"/>
      <c r="E1027" s="168"/>
      <c r="F1027" s="168"/>
      <c r="G1027" s="146"/>
      <c r="H1027" s="124" t="s">
        <v>2957</v>
      </c>
    </row>
    <row r="1028" spans="1:9" x14ac:dyDescent="0.4">
      <c r="A1028" s="172"/>
      <c r="B1028" s="21"/>
      <c r="C1028" s="173"/>
      <c r="D1028" s="146"/>
      <c r="E1028" s="168"/>
      <c r="F1028" s="168"/>
      <c r="G1028" s="146"/>
      <c r="H1028" s="124" t="s">
        <v>2958</v>
      </c>
    </row>
    <row r="1029" spans="1:9" ht="15.75" hidden="1" customHeight="1" x14ac:dyDescent="0.4">
      <c r="A1029" s="172"/>
      <c r="B1029" s="21"/>
      <c r="C1029" s="173"/>
      <c r="D1029" s="146"/>
      <c r="E1029" s="168"/>
      <c r="F1029" s="168"/>
      <c r="G1029" s="146"/>
      <c r="H1029" s="124" t="s">
        <v>2596</v>
      </c>
    </row>
    <row r="1030" spans="1:9" ht="15.75" hidden="1" customHeight="1" x14ac:dyDescent="0.4">
      <c r="A1030" s="172"/>
      <c r="B1030" s="21"/>
      <c r="C1030" s="173"/>
      <c r="D1030" s="146"/>
      <c r="E1030" s="168"/>
      <c r="F1030" s="168"/>
      <c r="G1030" s="146"/>
      <c r="H1030" s="124" t="s">
        <v>2597</v>
      </c>
    </row>
    <row r="1031" spans="1:9" ht="15.75" hidden="1" customHeight="1" x14ac:dyDescent="0.4">
      <c r="A1031" s="172"/>
      <c r="B1031" s="21"/>
      <c r="C1031" s="173"/>
      <c r="D1031" s="146"/>
      <c r="E1031" s="168"/>
      <c r="F1031" s="168"/>
      <c r="G1031" s="146"/>
      <c r="H1031" s="124" t="s">
        <v>2598</v>
      </c>
    </row>
    <row r="1032" spans="1:9" ht="15.75" hidden="1" customHeight="1" x14ac:dyDescent="0.4">
      <c r="A1032" s="172"/>
      <c r="B1032" s="21"/>
      <c r="C1032" s="173"/>
      <c r="D1032" s="146"/>
      <c r="E1032" s="168"/>
      <c r="F1032" s="168"/>
      <c r="G1032" s="146"/>
      <c r="H1032" s="124" t="s">
        <v>2599</v>
      </c>
    </row>
    <row r="1033" spans="1:9" ht="15.75" hidden="1" customHeight="1" x14ac:dyDescent="0.4">
      <c r="A1033" s="172"/>
      <c r="B1033" s="21"/>
      <c r="C1033" s="173"/>
      <c r="D1033" s="146"/>
      <c r="E1033" s="168"/>
      <c r="F1033" s="168"/>
      <c r="G1033" s="146"/>
      <c r="H1033" s="124" t="s">
        <v>2600</v>
      </c>
    </row>
    <row r="1034" spans="1:9" ht="15.75" hidden="1" customHeight="1" x14ac:dyDescent="0.4">
      <c r="A1034" s="172"/>
      <c r="B1034" s="21"/>
      <c r="C1034" s="173"/>
      <c r="D1034" s="146"/>
      <c r="E1034" s="168"/>
      <c r="F1034" s="168"/>
      <c r="G1034" s="146"/>
      <c r="H1034" s="124" t="s">
        <v>2601</v>
      </c>
    </row>
    <row r="1035" spans="1:9" ht="15" customHeight="1" x14ac:dyDescent="0.4">
      <c r="A1035" s="172"/>
      <c r="B1035" s="21"/>
      <c r="C1035" s="173"/>
      <c r="D1035" s="146"/>
      <c r="E1035" s="168"/>
      <c r="F1035" s="168"/>
      <c r="G1035" s="146"/>
      <c r="H1035" s="124" t="s">
        <v>2602</v>
      </c>
      <c r="I1035" s="14"/>
    </row>
    <row r="1036" spans="1:9" ht="15.75" customHeight="1" x14ac:dyDescent="0.4">
      <c r="A1036" s="172"/>
      <c r="B1036" s="21"/>
      <c r="C1036" s="173"/>
      <c r="D1036" s="146"/>
      <c r="E1036" s="168"/>
      <c r="F1036" s="168"/>
      <c r="G1036" s="146"/>
      <c r="H1036" s="69" t="s">
        <v>2960</v>
      </c>
      <c r="I1036" s="14"/>
    </row>
    <row r="1037" spans="1:9" ht="13.5" customHeight="1" x14ac:dyDescent="0.4">
      <c r="A1037" s="172"/>
      <c r="B1037" s="21"/>
      <c r="C1037" s="173"/>
      <c r="D1037" s="146"/>
      <c r="E1037" s="168"/>
      <c r="F1037" s="168"/>
      <c r="G1037" s="146"/>
      <c r="H1037" s="69" t="s">
        <v>2961</v>
      </c>
    </row>
    <row r="1038" spans="1:9" ht="13.5" customHeight="1" x14ac:dyDescent="0.4">
      <c r="A1038" s="172"/>
      <c r="B1038" s="21"/>
      <c r="C1038" s="173"/>
      <c r="D1038" s="146"/>
      <c r="E1038" s="168"/>
      <c r="F1038" s="168"/>
      <c r="G1038" s="146"/>
      <c r="H1038" s="69" t="s">
        <v>2596</v>
      </c>
    </row>
    <row r="1039" spans="1:9" ht="15" customHeight="1" x14ac:dyDescent="0.4">
      <c r="A1039" s="172"/>
      <c r="B1039" s="21"/>
      <c r="C1039" s="173"/>
      <c r="D1039" s="146"/>
      <c r="E1039" s="168"/>
      <c r="F1039" s="168"/>
      <c r="G1039" s="146"/>
      <c r="H1039" s="69" t="s">
        <v>2597</v>
      </c>
    </row>
    <row r="1040" spans="1:9" ht="15" customHeight="1" x14ac:dyDescent="0.4">
      <c r="A1040" s="172"/>
      <c r="B1040" s="21"/>
      <c r="C1040" s="173"/>
      <c r="D1040" s="146"/>
      <c r="E1040" s="168"/>
      <c r="F1040" s="168"/>
      <c r="G1040" s="146"/>
      <c r="H1040" s="69" t="s">
        <v>2598</v>
      </c>
    </row>
    <row r="1041" spans="1:8" ht="15" customHeight="1" x14ac:dyDescent="0.4">
      <c r="A1041" s="172"/>
      <c r="B1041" s="21"/>
      <c r="C1041" s="173"/>
      <c r="D1041" s="146"/>
      <c r="E1041" s="168"/>
      <c r="F1041" s="168"/>
      <c r="G1041" s="146"/>
      <c r="H1041" s="69" t="s">
        <v>2962</v>
      </c>
    </row>
    <row r="1042" spans="1:8" ht="15" customHeight="1" x14ac:dyDescent="0.4">
      <c r="A1042" s="172"/>
      <c r="B1042" s="21"/>
      <c r="C1042" s="173"/>
      <c r="D1042" s="146"/>
      <c r="E1042" s="168"/>
      <c r="F1042" s="168"/>
      <c r="G1042" s="146"/>
      <c r="H1042" s="69" t="s">
        <v>2963</v>
      </c>
    </row>
    <row r="1043" spans="1:8" ht="14.25" hidden="1" customHeight="1" x14ac:dyDescent="0.4">
      <c r="A1043" s="172"/>
      <c r="B1043" s="21"/>
      <c r="C1043" s="173"/>
      <c r="D1043" s="146"/>
      <c r="E1043" s="168"/>
      <c r="F1043" s="168"/>
      <c r="G1043" s="146"/>
      <c r="H1043" s="46" t="s">
        <v>2603</v>
      </c>
    </row>
    <row r="1044" spans="1:8" ht="15.75" hidden="1" customHeight="1" x14ac:dyDescent="0.4">
      <c r="A1044" s="172"/>
      <c r="B1044" s="21"/>
      <c r="C1044" s="156"/>
      <c r="D1044" s="159"/>
      <c r="E1044" s="169"/>
      <c r="F1044" s="169"/>
      <c r="G1044" s="159"/>
      <c r="H1044" s="102" t="s">
        <v>2604</v>
      </c>
    </row>
    <row r="1045" spans="1:8" x14ac:dyDescent="0.4">
      <c r="A1045" s="20" t="s">
        <v>20</v>
      </c>
      <c r="B1045" s="21" t="s">
        <v>21</v>
      </c>
      <c r="C1045" s="22">
        <v>124</v>
      </c>
      <c r="D1045" s="146" t="s">
        <v>2605</v>
      </c>
      <c r="E1045" s="147" t="s">
        <v>2606</v>
      </c>
      <c r="F1045" s="147" t="s">
        <v>2607</v>
      </c>
      <c r="G1045" s="146" t="s">
        <v>2524</v>
      </c>
      <c r="H1045" s="23" t="s">
        <v>2608</v>
      </c>
    </row>
    <row r="1046" spans="1:8" x14ac:dyDescent="0.4">
      <c r="A1046" s="20" t="s">
        <v>20</v>
      </c>
      <c r="B1046" s="21"/>
      <c r="C1046" s="22"/>
      <c r="D1046" s="146"/>
      <c r="E1046" s="147"/>
      <c r="F1046" s="147"/>
      <c r="G1046" s="146"/>
      <c r="H1046" s="23" t="s">
        <v>2609</v>
      </c>
    </row>
    <row r="1047" spans="1:8" x14ac:dyDescent="0.4">
      <c r="A1047" s="20" t="s">
        <v>20</v>
      </c>
      <c r="B1047" s="21"/>
      <c r="C1047" s="22">
        <v>125</v>
      </c>
      <c r="D1047" s="23" t="s">
        <v>260</v>
      </c>
      <c r="E1047" s="21" t="s">
        <v>2610</v>
      </c>
      <c r="F1047" s="21" t="s">
        <v>2611</v>
      </c>
      <c r="G1047" s="23" t="s">
        <v>2612</v>
      </c>
      <c r="H1047" s="23" t="s">
        <v>2613</v>
      </c>
    </row>
    <row r="1048" spans="1:8" x14ac:dyDescent="0.4">
      <c r="A1048" s="20" t="s">
        <v>20</v>
      </c>
      <c r="B1048" s="21"/>
      <c r="C1048" s="22">
        <v>126</v>
      </c>
      <c r="D1048" s="23" t="s">
        <v>264</v>
      </c>
      <c r="E1048" s="21" t="s">
        <v>2614</v>
      </c>
      <c r="F1048" s="21" t="s">
        <v>2615</v>
      </c>
      <c r="G1048" s="23" t="s">
        <v>2612</v>
      </c>
      <c r="H1048" s="23" t="s">
        <v>2613</v>
      </c>
    </row>
    <row r="1049" spans="1:8" x14ac:dyDescent="0.4">
      <c r="A1049" s="20" t="s">
        <v>20</v>
      </c>
      <c r="B1049" s="21"/>
      <c r="C1049" s="173">
        <v>127</v>
      </c>
      <c r="D1049" s="160" t="s">
        <v>562</v>
      </c>
      <c r="E1049" s="171" t="s">
        <v>2616</v>
      </c>
      <c r="F1049" s="167" t="s">
        <v>2617</v>
      </c>
      <c r="G1049" s="160" t="s">
        <v>2618</v>
      </c>
      <c r="H1049" s="23" t="s">
        <v>2619</v>
      </c>
    </row>
    <row r="1050" spans="1:8" x14ac:dyDescent="0.4">
      <c r="A1050" s="20" t="s">
        <v>20</v>
      </c>
      <c r="B1050" s="21"/>
      <c r="C1050" s="173"/>
      <c r="D1050" s="161"/>
      <c r="E1050" s="171"/>
      <c r="F1050" s="167"/>
      <c r="G1050" s="161"/>
      <c r="H1050" s="23" t="s">
        <v>2620</v>
      </c>
    </row>
    <row r="1051" spans="1:8" x14ac:dyDescent="0.4">
      <c r="A1051" s="20" t="s">
        <v>20</v>
      </c>
      <c r="B1051" s="21"/>
      <c r="C1051" s="173"/>
      <c r="D1051" s="161"/>
      <c r="E1051" s="171"/>
      <c r="F1051" s="167"/>
      <c r="G1051" s="161"/>
      <c r="H1051" s="23" t="s">
        <v>2621</v>
      </c>
    </row>
    <row r="1052" spans="1:8" x14ac:dyDescent="0.4">
      <c r="A1052" s="20" t="s">
        <v>20</v>
      </c>
      <c r="B1052" s="21"/>
      <c r="C1052" s="173"/>
      <c r="D1052" s="161"/>
      <c r="E1052" s="171"/>
      <c r="F1052" s="167"/>
      <c r="G1052" s="161"/>
      <c r="H1052" s="69" t="s">
        <v>2622</v>
      </c>
    </row>
    <row r="1053" spans="1:8" x14ac:dyDescent="0.4">
      <c r="A1053" s="20" t="s">
        <v>20</v>
      </c>
      <c r="B1053" s="21"/>
      <c r="C1053" s="173"/>
      <c r="D1053" s="161"/>
      <c r="E1053" s="171"/>
      <c r="F1053" s="167"/>
      <c r="G1053" s="161"/>
      <c r="H1053" s="69" t="s">
        <v>2623</v>
      </c>
    </row>
    <row r="1054" spans="1:8" x14ac:dyDescent="0.4">
      <c r="A1054" s="20" t="s">
        <v>20</v>
      </c>
      <c r="B1054" s="21"/>
      <c r="C1054" s="173"/>
      <c r="D1054" s="161"/>
      <c r="E1054" s="171"/>
      <c r="F1054" s="167"/>
      <c r="G1054" s="161"/>
      <c r="H1054" s="23" t="s">
        <v>2624</v>
      </c>
    </row>
    <row r="1055" spans="1:8" ht="15.65" hidden="1" customHeight="1" x14ac:dyDescent="0.4">
      <c r="A1055" s="20" t="s">
        <v>20</v>
      </c>
      <c r="B1055" s="21"/>
      <c r="C1055" s="173"/>
      <c r="D1055" s="161"/>
      <c r="E1055" s="171"/>
      <c r="F1055" s="167"/>
      <c r="G1055" s="161"/>
      <c r="H1055" s="23" t="s">
        <v>2625</v>
      </c>
    </row>
    <row r="1056" spans="1:8" x14ac:dyDescent="0.4">
      <c r="A1056" s="20" t="s">
        <v>20</v>
      </c>
      <c r="B1056" s="21"/>
      <c r="C1056" s="173"/>
      <c r="D1056" s="161"/>
      <c r="E1056" s="171"/>
      <c r="F1056" s="167"/>
      <c r="G1056" s="161"/>
      <c r="H1056" s="23" t="s">
        <v>2626</v>
      </c>
    </row>
    <row r="1057" spans="1:8" x14ac:dyDescent="0.4">
      <c r="A1057" s="20" t="s">
        <v>20</v>
      </c>
      <c r="B1057" s="21"/>
      <c r="C1057" s="173"/>
      <c r="D1057" s="161"/>
      <c r="E1057" s="171"/>
      <c r="F1057" s="167"/>
      <c r="G1057" s="161"/>
      <c r="H1057" s="23" t="s">
        <v>2627</v>
      </c>
    </row>
    <row r="1058" spans="1:8" x14ac:dyDescent="0.4">
      <c r="A1058" s="20" t="s">
        <v>20</v>
      </c>
      <c r="B1058" s="21"/>
      <c r="C1058" s="173"/>
      <c r="D1058" s="161"/>
      <c r="E1058" s="171"/>
      <c r="F1058" s="167"/>
      <c r="G1058" s="161"/>
      <c r="H1058" s="23" t="s">
        <v>2628</v>
      </c>
    </row>
    <row r="1059" spans="1:8" x14ac:dyDescent="0.4">
      <c r="A1059" s="20" t="s">
        <v>20</v>
      </c>
      <c r="B1059" s="21"/>
      <c r="C1059" s="173"/>
      <c r="D1059" s="161"/>
      <c r="E1059" s="171"/>
      <c r="F1059" s="167"/>
      <c r="G1059" s="161"/>
      <c r="H1059" s="23" t="s">
        <v>2629</v>
      </c>
    </row>
    <row r="1060" spans="1:8" x14ac:dyDescent="0.4">
      <c r="A1060" s="20" t="s">
        <v>20</v>
      </c>
      <c r="B1060" s="21"/>
      <c r="C1060" s="173"/>
      <c r="D1060" s="161"/>
      <c r="E1060" s="171"/>
      <c r="F1060" s="167"/>
      <c r="G1060" s="161"/>
      <c r="H1060" s="23" t="s">
        <v>2630</v>
      </c>
    </row>
    <row r="1061" spans="1:8" ht="15.75" hidden="1" customHeight="1" x14ac:dyDescent="0.4">
      <c r="A1061" s="21" t="s">
        <v>20</v>
      </c>
      <c r="B1061" s="21"/>
      <c r="C1061" s="173"/>
      <c r="D1061" s="161"/>
      <c r="E1061" s="171"/>
      <c r="F1061" s="167"/>
      <c r="G1061" s="161"/>
      <c r="H1061" s="26" t="s">
        <v>2631</v>
      </c>
    </row>
    <row r="1062" spans="1:8" ht="15.75" hidden="1" customHeight="1" x14ac:dyDescent="0.4">
      <c r="A1062" s="21" t="s">
        <v>20</v>
      </c>
      <c r="B1062" s="21"/>
      <c r="C1062" s="173"/>
      <c r="D1062" s="161"/>
      <c r="E1062" s="171"/>
      <c r="F1062" s="167"/>
      <c r="G1062" s="161"/>
      <c r="H1062" s="26" t="s">
        <v>2632</v>
      </c>
    </row>
    <row r="1063" spans="1:8" ht="15.75" hidden="1" customHeight="1" x14ac:dyDescent="0.4">
      <c r="A1063" s="21" t="s">
        <v>20</v>
      </c>
      <c r="B1063" s="21"/>
      <c r="C1063" s="173"/>
      <c r="D1063" s="161"/>
      <c r="E1063" s="171"/>
      <c r="F1063" s="167"/>
      <c r="G1063" s="161"/>
      <c r="H1063" s="26" t="s">
        <v>2633</v>
      </c>
    </row>
    <row r="1064" spans="1:8" ht="15.75" hidden="1" customHeight="1" x14ac:dyDescent="0.4">
      <c r="A1064" s="21" t="s">
        <v>20</v>
      </c>
      <c r="B1064" s="21"/>
      <c r="C1064" s="173"/>
      <c r="D1064" s="161"/>
      <c r="E1064" s="171"/>
      <c r="F1064" s="167"/>
      <c r="G1064" s="161"/>
      <c r="H1064" s="26" t="s">
        <v>2634</v>
      </c>
    </row>
    <row r="1065" spans="1:8" ht="15.75" hidden="1" customHeight="1" x14ac:dyDescent="0.4">
      <c r="A1065" s="21" t="s">
        <v>20</v>
      </c>
      <c r="B1065" s="21"/>
      <c r="C1065" s="173"/>
      <c r="D1065" s="161"/>
      <c r="E1065" s="171"/>
      <c r="F1065" s="167"/>
      <c r="G1065" s="161"/>
      <c r="H1065" s="26" t="s">
        <v>2635</v>
      </c>
    </row>
    <row r="1066" spans="1:8" ht="15.75" hidden="1" customHeight="1" x14ac:dyDescent="0.4">
      <c r="A1066" s="21" t="s">
        <v>20</v>
      </c>
      <c r="B1066" s="21"/>
      <c r="C1066" s="173"/>
      <c r="D1066" s="161"/>
      <c r="E1066" s="171"/>
      <c r="F1066" s="167"/>
      <c r="G1066" s="161"/>
      <c r="H1066" s="26" t="s">
        <v>2636</v>
      </c>
    </row>
    <row r="1067" spans="1:8" x14ac:dyDescent="0.4">
      <c r="A1067" s="174" t="s">
        <v>20</v>
      </c>
      <c r="B1067" s="21"/>
      <c r="C1067" s="22">
        <v>128</v>
      </c>
      <c r="D1067" s="146" t="s">
        <v>2637</v>
      </c>
      <c r="E1067" s="147" t="s">
        <v>2638</v>
      </c>
      <c r="F1067" s="147" t="s">
        <v>2639</v>
      </c>
      <c r="G1067" s="146" t="s">
        <v>2524</v>
      </c>
      <c r="H1067" s="23" t="s">
        <v>2640</v>
      </c>
    </row>
    <row r="1068" spans="1:8" x14ac:dyDescent="0.4">
      <c r="A1068" s="175"/>
      <c r="B1068" s="21"/>
      <c r="C1068" s="22"/>
      <c r="D1068" s="146"/>
      <c r="E1068" s="147"/>
      <c r="F1068" s="147"/>
      <c r="G1068" s="146"/>
      <c r="H1068" s="23" t="s">
        <v>2641</v>
      </c>
    </row>
    <row r="1069" spans="1:8" x14ac:dyDescent="0.4">
      <c r="A1069" s="175"/>
      <c r="B1069" s="21"/>
      <c r="C1069" s="22"/>
      <c r="D1069" s="146"/>
      <c r="E1069" s="147"/>
      <c r="F1069" s="147"/>
      <c r="G1069" s="146"/>
      <c r="H1069" s="23" t="s">
        <v>2642</v>
      </c>
    </row>
    <row r="1070" spans="1:8" x14ac:dyDescent="0.4">
      <c r="A1070" s="175"/>
      <c r="B1070" s="21"/>
      <c r="C1070" s="22"/>
      <c r="D1070" s="146"/>
      <c r="E1070" s="147"/>
      <c r="F1070" s="147"/>
      <c r="G1070" s="146"/>
      <c r="H1070" s="46" t="s">
        <v>2643</v>
      </c>
    </row>
    <row r="1071" spans="1:8" ht="15.75" customHeight="1" x14ac:dyDescent="0.4">
      <c r="A1071" s="175"/>
      <c r="B1071" s="21"/>
      <c r="C1071" s="22"/>
      <c r="D1071" s="146"/>
      <c r="E1071" s="147"/>
      <c r="F1071" s="147"/>
      <c r="G1071" s="146"/>
      <c r="H1071" s="23" t="s">
        <v>2644</v>
      </c>
    </row>
    <row r="1072" spans="1:8" ht="15.75" customHeight="1" x14ac:dyDescent="0.4">
      <c r="A1072" s="175"/>
      <c r="B1072" s="21"/>
      <c r="C1072" s="22"/>
      <c r="D1072" s="146"/>
      <c r="E1072" s="147"/>
      <c r="F1072" s="147"/>
      <c r="G1072" s="146"/>
      <c r="H1072" s="23" t="s">
        <v>2645</v>
      </c>
    </row>
    <row r="1073" spans="1:107" ht="15.75" customHeight="1" x14ac:dyDescent="0.4">
      <c r="A1073" s="175"/>
      <c r="B1073" s="21"/>
      <c r="C1073" s="22"/>
      <c r="D1073" s="146"/>
      <c r="E1073" s="147"/>
      <c r="F1073" s="147"/>
      <c r="G1073" s="146"/>
      <c r="H1073" s="23" t="s">
        <v>2646</v>
      </c>
    </row>
    <row r="1074" spans="1:107" ht="15.75" customHeight="1" x14ac:dyDescent="0.4">
      <c r="A1074" s="176"/>
      <c r="B1074" s="21"/>
      <c r="C1074" s="22"/>
      <c r="D1074" s="146"/>
      <c r="E1074" s="147"/>
      <c r="F1074" s="147"/>
      <c r="G1074" s="146"/>
      <c r="H1074" s="23" t="s">
        <v>2647</v>
      </c>
    </row>
    <row r="1075" spans="1:107" x14ac:dyDescent="0.4">
      <c r="A1075" s="20" t="s">
        <v>20</v>
      </c>
      <c r="B1075" s="21"/>
      <c r="C1075" s="22">
        <v>129</v>
      </c>
      <c r="D1075" s="146" t="s">
        <v>2648</v>
      </c>
      <c r="E1075" s="147" t="s">
        <v>2649</v>
      </c>
      <c r="F1075" s="164" t="s">
        <v>2650</v>
      </c>
      <c r="G1075" s="160" t="s">
        <v>2524</v>
      </c>
      <c r="H1075" s="23" t="s">
        <v>2651</v>
      </c>
    </row>
    <row r="1076" spans="1:107" x14ac:dyDescent="0.4">
      <c r="A1076" s="20" t="s">
        <v>20</v>
      </c>
      <c r="B1076" s="21"/>
      <c r="C1076" s="22"/>
      <c r="D1076" s="146"/>
      <c r="E1076" s="147"/>
      <c r="F1076" s="165"/>
      <c r="G1076" s="161"/>
      <c r="H1076" s="23" t="s">
        <v>2652</v>
      </c>
    </row>
    <row r="1077" spans="1:107" x14ac:dyDescent="0.4">
      <c r="A1077" s="20" t="s">
        <v>20</v>
      </c>
      <c r="B1077" s="21"/>
      <c r="C1077" s="22"/>
      <c r="D1077" s="146"/>
      <c r="E1077" s="147"/>
      <c r="F1077" s="165"/>
      <c r="G1077" s="161"/>
      <c r="H1077" s="23" t="s">
        <v>2653</v>
      </c>
    </row>
    <row r="1078" spans="1:107" x14ac:dyDescent="0.4">
      <c r="A1078" s="20" t="s">
        <v>20</v>
      </c>
      <c r="B1078" s="21"/>
      <c r="C1078" s="22"/>
      <c r="D1078" s="146"/>
      <c r="E1078" s="147"/>
      <c r="F1078" s="166"/>
      <c r="G1078" s="162"/>
      <c r="H1078" s="23" t="s">
        <v>2654</v>
      </c>
    </row>
    <row r="1079" spans="1:107" s="1" customFormat="1" ht="15.75" hidden="1" customHeight="1" x14ac:dyDescent="0.4">
      <c r="A1079" s="24"/>
      <c r="B1079" s="24"/>
      <c r="C1079" s="25">
        <v>130</v>
      </c>
      <c r="D1079" s="154" t="s">
        <v>2655</v>
      </c>
      <c r="E1079" s="157" t="s">
        <v>2656</v>
      </c>
      <c r="F1079" s="157" t="s">
        <v>2657</v>
      </c>
      <c r="G1079" s="154" t="s">
        <v>2524</v>
      </c>
      <c r="H1079" s="26" t="s">
        <v>2658</v>
      </c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  <c r="AT1079" s="10"/>
      <c r="AU1079" s="10"/>
      <c r="AV1079" s="10"/>
      <c r="AW1079" s="10"/>
      <c r="AX1079" s="10"/>
      <c r="AY1079" s="10"/>
      <c r="AZ1079" s="10"/>
      <c r="BA1079" s="10"/>
      <c r="BB1079" s="10"/>
      <c r="BC1079" s="10"/>
      <c r="BD1079" s="10"/>
      <c r="BE1079" s="10"/>
      <c r="BF1079" s="10"/>
      <c r="BG1079" s="10"/>
      <c r="BH1079" s="10"/>
      <c r="BI1079" s="10"/>
      <c r="BJ1079" s="10"/>
      <c r="BK1079" s="10"/>
      <c r="BL1079" s="10"/>
      <c r="BM1079" s="10"/>
      <c r="BN1079" s="10"/>
      <c r="BO1079" s="10"/>
      <c r="BP1079" s="10"/>
      <c r="BQ1079" s="10"/>
      <c r="BR1079" s="10"/>
      <c r="BS1079" s="10"/>
      <c r="BT1079" s="10"/>
      <c r="BU1079" s="10"/>
      <c r="BV1079" s="10"/>
      <c r="BW1079" s="10"/>
      <c r="BX1079" s="10"/>
      <c r="BY1079" s="10"/>
      <c r="BZ1079" s="10"/>
      <c r="CA1079" s="10"/>
      <c r="CB1079" s="10"/>
      <c r="CC1079" s="10"/>
      <c r="CD1079" s="10"/>
      <c r="CE1079" s="10"/>
      <c r="CF1079" s="10"/>
      <c r="CG1079" s="10"/>
      <c r="CH1079" s="10"/>
      <c r="CI1079" s="10"/>
      <c r="CJ1079" s="10"/>
      <c r="CK1079" s="10"/>
      <c r="CL1079" s="10"/>
      <c r="CM1079" s="10"/>
      <c r="CN1079" s="10"/>
      <c r="CO1079" s="10"/>
      <c r="CP1079" s="10"/>
      <c r="CQ1079" s="10"/>
      <c r="CR1079" s="10"/>
      <c r="CS1079" s="10"/>
      <c r="CT1079" s="10"/>
      <c r="CU1079" s="10"/>
      <c r="CV1079" s="10"/>
      <c r="CW1079" s="10"/>
      <c r="CX1079" s="10"/>
      <c r="CY1079" s="10"/>
      <c r="CZ1079" s="10"/>
      <c r="DA1079" s="10"/>
      <c r="DB1079" s="10"/>
      <c r="DC1079" s="10"/>
    </row>
    <row r="1080" spans="1:107" s="1" customFormat="1" ht="15.75" hidden="1" customHeight="1" x14ac:dyDescent="0.4">
      <c r="A1080" s="24"/>
      <c r="B1080" s="24"/>
      <c r="C1080" s="25"/>
      <c r="D1080" s="154"/>
      <c r="E1080" s="157"/>
      <c r="F1080" s="157"/>
      <c r="G1080" s="154"/>
      <c r="H1080" s="26" t="s">
        <v>2659</v>
      </c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"/>
      <c r="BD1080" s="10"/>
      <c r="BE1080" s="10"/>
      <c r="BF1080" s="10"/>
      <c r="BG1080" s="10"/>
      <c r="BH1080" s="10"/>
      <c r="BI1080" s="10"/>
      <c r="BJ1080" s="10"/>
      <c r="BK1080" s="10"/>
      <c r="BL1080" s="10"/>
      <c r="BM1080" s="10"/>
      <c r="BN1080" s="10"/>
      <c r="BO1080" s="10"/>
      <c r="BP1080" s="10"/>
      <c r="BQ1080" s="10"/>
      <c r="BR1080" s="10"/>
      <c r="BS1080" s="10"/>
      <c r="BT1080" s="10"/>
      <c r="BU1080" s="10"/>
      <c r="BV1080" s="10"/>
      <c r="BW1080" s="10"/>
      <c r="BX1080" s="10"/>
      <c r="BY1080" s="10"/>
      <c r="BZ1080" s="10"/>
      <c r="CA1080" s="10"/>
      <c r="CB1080" s="10"/>
      <c r="CC1080" s="10"/>
      <c r="CD1080" s="10"/>
      <c r="CE1080" s="10"/>
      <c r="CF1080" s="10"/>
      <c r="CG1080" s="10"/>
      <c r="CH1080" s="10"/>
      <c r="CI1080" s="10"/>
      <c r="CJ1080" s="10"/>
      <c r="CK1080" s="10"/>
      <c r="CL1080" s="10"/>
      <c r="CM1080" s="10"/>
      <c r="CN1080" s="10"/>
      <c r="CO1080" s="10"/>
      <c r="CP1080" s="10"/>
      <c r="CQ1080" s="10"/>
      <c r="CR1080" s="10"/>
      <c r="CS1080" s="10"/>
      <c r="CT1080" s="10"/>
      <c r="CU1080" s="10"/>
      <c r="CV1080" s="10"/>
      <c r="CW1080" s="10"/>
      <c r="CX1080" s="10"/>
      <c r="CY1080" s="10"/>
      <c r="CZ1080" s="10"/>
      <c r="DA1080" s="10"/>
      <c r="DB1080" s="10"/>
      <c r="DC1080" s="10"/>
    </row>
    <row r="1081" spans="1:107" s="1" customFormat="1" ht="15.75" hidden="1" customHeight="1" x14ac:dyDescent="0.4">
      <c r="A1081" s="24"/>
      <c r="B1081" s="24"/>
      <c r="C1081" s="25">
        <v>131</v>
      </c>
      <c r="D1081" s="154" t="s">
        <v>2660</v>
      </c>
      <c r="E1081" s="157" t="s">
        <v>2661</v>
      </c>
      <c r="F1081" s="157" t="s">
        <v>2662</v>
      </c>
      <c r="G1081" s="154" t="s">
        <v>2524</v>
      </c>
      <c r="H1081" s="26" t="s">
        <v>2554</v>
      </c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  <c r="BE1081" s="10"/>
      <c r="BF1081" s="10"/>
      <c r="BG1081" s="10"/>
      <c r="BH1081" s="10"/>
      <c r="BI1081" s="10"/>
      <c r="BJ1081" s="10"/>
      <c r="BK1081" s="10"/>
      <c r="BL1081" s="10"/>
      <c r="BM1081" s="10"/>
      <c r="BN1081" s="10"/>
      <c r="BO1081" s="10"/>
      <c r="BP1081" s="10"/>
      <c r="BQ1081" s="10"/>
      <c r="BR1081" s="10"/>
      <c r="BS1081" s="10"/>
      <c r="BT1081" s="10"/>
      <c r="BU1081" s="10"/>
      <c r="BV1081" s="10"/>
      <c r="BW1081" s="10"/>
      <c r="BX1081" s="10"/>
      <c r="BY1081" s="10"/>
      <c r="BZ1081" s="10"/>
      <c r="CA1081" s="10"/>
      <c r="CB1081" s="10"/>
      <c r="CC1081" s="10"/>
      <c r="CD1081" s="10"/>
      <c r="CE1081" s="10"/>
      <c r="CF1081" s="10"/>
      <c r="CG1081" s="10"/>
      <c r="CH1081" s="10"/>
      <c r="CI1081" s="10"/>
      <c r="CJ1081" s="10"/>
      <c r="CK1081" s="10"/>
      <c r="CL1081" s="10"/>
      <c r="CM1081" s="10"/>
      <c r="CN1081" s="10"/>
      <c r="CO1081" s="10"/>
      <c r="CP1081" s="10"/>
      <c r="CQ1081" s="10"/>
      <c r="CR1081" s="10"/>
      <c r="CS1081" s="10"/>
      <c r="CT1081" s="10"/>
      <c r="CU1081" s="10"/>
      <c r="CV1081" s="10"/>
      <c r="CW1081" s="10"/>
      <c r="CX1081" s="10"/>
      <c r="CY1081" s="10"/>
      <c r="CZ1081" s="10"/>
      <c r="DA1081" s="10"/>
      <c r="DB1081" s="10"/>
      <c r="DC1081" s="10"/>
    </row>
    <row r="1082" spans="1:107" s="1" customFormat="1" ht="15.75" hidden="1" customHeight="1" x14ac:dyDescent="0.4">
      <c r="A1082" s="24"/>
      <c r="B1082" s="24"/>
      <c r="C1082" s="25"/>
      <c r="D1082" s="154"/>
      <c r="E1082" s="157"/>
      <c r="F1082" s="157"/>
      <c r="G1082" s="154"/>
      <c r="H1082" s="26" t="s">
        <v>2555</v>
      </c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/>
      <c r="BQ1082" s="10"/>
      <c r="BR1082" s="10"/>
      <c r="BS1082" s="10"/>
      <c r="BT1082" s="10"/>
      <c r="BU1082" s="10"/>
      <c r="BV1082" s="10"/>
      <c r="BW1082" s="10"/>
      <c r="BX1082" s="10"/>
      <c r="BY1082" s="10"/>
      <c r="BZ1082" s="10"/>
      <c r="CA1082" s="10"/>
      <c r="CB1082" s="10"/>
      <c r="CC1082" s="10"/>
      <c r="CD1082" s="10"/>
      <c r="CE1082" s="10"/>
      <c r="CF1082" s="10"/>
      <c r="CG1082" s="10"/>
      <c r="CH1082" s="10"/>
      <c r="CI1082" s="10"/>
      <c r="CJ1082" s="10"/>
      <c r="CK1082" s="10"/>
      <c r="CL1082" s="10"/>
      <c r="CM1082" s="10"/>
      <c r="CN1082" s="10"/>
      <c r="CO1082" s="10"/>
      <c r="CP1082" s="10"/>
      <c r="CQ1082" s="10"/>
      <c r="CR1082" s="10"/>
      <c r="CS1082" s="10"/>
      <c r="CT1082" s="10"/>
      <c r="CU1082" s="10"/>
      <c r="CV1082" s="10"/>
      <c r="CW1082" s="10"/>
      <c r="CX1082" s="10"/>
      <c r="CY1082" s="10"/>
      <c r="CZ1082" s="10"/>
      <c r="DA1082" s="10"/>
      <c r="DB1082" s="10"/>
      <c r="DC1082" s="10"/>
    </row>
    <row r="1083" spans="1:107" s="1" customFormat="1" ht="15.75" hidden="1" customHeight="1" x14ac:dyDescent="0.4">
      <c r="A1083" s="24"/>
      <c r="B1083" s="24"/>
      <c r="C1083" s="25"/>
      <c r="D1083" s="154"/>
      <c r="E1083" s="157"/>
      <c r="F1083" s="157"/>
      <c r="G1083" s="154"/>
      <c r="H1083" s="26" t="s">
        <v>2556</v>
      </c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"/>
      <c r="BC1083" s="10"/>
      <c r="BD1083" s="10"/>
      <c r="BE1083" s="10"/>
      <c r="BF1083" s="10"/>
      <c r="BG1083" s="10"/>
      <c r="BH1083" s="10"/>
      <c r="BI1083" s="10"/>
      <c r="BJ1083" s="10"/>
      <c r="BK1083" s="10"/>
      <c r="BL1083" s="10"/>
      <c r="BM1083" s="10"/>
      <c r="BN1083" s="10"/>
      <c r="BO1083" s="10"/>
      <c r="BP1083" s="10"/>
      <c r="BQ1083" s="10"/>
      <c r="BR1083" s="10"/>
      <c r="BS1083" s="10"/>
      <c r="BT1083" s="10"/>
      <c r="BU1083" s="10"/>
      <c r="BV1083" s="10"/>
      <c r="BW1083" s="10"/>
      <c r="BX1083" s="10"/>
      <c r="BY1083" s="10"/>
      <c r="BZ1083" s="10"/>
      <c r="CA1083" s="10"/>
      <c r="CB1083" s="10"/>
      <c r="CC1083" s="10"/>
      <c r="CD1083" s="10"/>
      <c r="CE1083" s="10"/>
      <c r="CF1083" s="10"/>
      <c r="CG1083" s="10"/>
      <c r="CH1083" s="10"/>
      <c r="CI1083" s="10"/>
      <c r="CJ1083" s="10"/>
      <c r="CK1083" s="10"/>
      <c r="CL1083" s="10"/>
      <c r="CM1083" s="10"/>
      <c r="CN1083" s="10"/>
      <c r="CO1083" s="10"/>
      <c r="CP1083" s="10"/>
      <c r="CQ1083" s="10"/>
      <c r="CR1083" s="10"/>
      <c r="CS1083" s="10"/>
      <c r="CT1083" s="10"/>
      <c r="CU1083" s="10"/>
      <c r="CV1083" s="10"/>
      <c r="CW1083" s="10"/>
      <c r="CX1083" s="10"/>
      <c r="CY1083" s="10"/>
      <c r="CZ1083" s="10"/>
      <c r="DA1083" s="10"/>
      <c r="DB1083" s="10"/>
      <c r="DC1083" s="10"/>
    </row>
    <row r="1084" spans="1:107" s="1" customFormat="1" ht="15.75" hidden="1" customHeight="1" x14ac:dyDescent="0.4">
      <c r="A1084" s="24"/>
      <c r="B1084" s="24"/>
      <c r="C1084" s="25"/>
      <c r="D1084" s="154"/>
      <c r="E1084" s="157"/>
      <c r="F1084" s="157"/>
      <c r="G1084" s="154"/>
      <c r="H1084" s="26" t="s">
        <v>2557</v>
      </c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/>
      <c r="AN1084" s="10"/>
      <c r="AO1084" s="10"/>
      <c r="AP1084" s="10"/>
      <c r="AQ1084" s="10"/>
      <c r="AR1084" s="10"/>
      <c r="AS1084" s="10"/>
      <c r="AT1084" s="10"/>
      <c r="AU1084" s="10"/>
      <c r="AV1084" s="10"/>
      <c r="AW1084" s="10"/>
      <c r="AX1084" s="10"/>
      <c r="AY1084" s="10"/>
      <c r="AZ1084" s="10"/>
      <c r="BA1084" s="10"/>
      <c r="BB1084" s="10"/>
      <c r="BC1084" s="10"/>
      <c r="BD1084" s="10"/>
      <c r="BE1084" s="10"/>
      <c r="BF1084" s="10"/>
      <c r="BG1084" s="10"/>
      <c r="BH1084" s="10"/>
      <c r="BI1084" s="10"/>
      <c r="BJ1084" s="10"/>
      <c r="BK1084" s="10"/>
      <c r="BL1084" s="10"/>
      <c r="BM1084" s="10"/>
      <c r="BN1084" s="10"/>
      <c r="BO1084" s="10"/>
      <c r="BP1084" s="10"/>
      <c r="BQ1084" s="10"/>
      <c r="BR1084" s="10"/>
      <c r="BS1084" s="10"/>
      <c r="BT1084" s="10"/>
      <c r="BU1084" s="10"/>
      <c r="BV1084" s="10"/>
      <c r="BW1084" s="10"/>
      <c r="BX1084" s="10"/>
      <c r="BY1084" s="10"/>
      <c r="BZ1084" s="10"/>
      <c r="CA1084" s="10"/>
      <c r="CB1084" s="10"/>
      <c r="CC1084" s="10"/>
      <c r="CD1084" s="10"/>
      <c r="CE1084" s="10"/>
      <c r="CF1084" s="10"/>
      <c r="CG1084" s="10"/>
      <c r="CH1084" s="10"/>
      <c r="CI1084" s="10"/>
      <c r="CJ1084" s="10"/>
      <c r="CK1084" s="10"/>
      <c r="CL1084" s="10"/>
      <c r="CM1084" s="10"/>
      <c r="CN1084" s="10"/>
      <c r="CO1084" s="10"/>
      <c r="CP1084" s="10"/>
      <c r="CQ1084" s="10"/>
      <c r="CR1084" s="10"/>
      <c r="CS1084" s="10"/>
      <c r="CT1084" s="10"/>
      <c r="CU1084" s="10"/>
      <c r="CV1084" s="10"/>
      <c r="CW1084" s="10"/>
      <c r="CX1084" s="10"/>
      <c r="CY1084" s="10"/>
      <c r="CZ1084" s="10"/>
      <c r="DA1084" s="10"/>
      <c r="DB1084" s="10"/>
      <c r="DC1084" s="10"/>
    </row>
    <row r="1085" spans="1:107" s="1" customFormat="1" ht="15.75" hidden="1" customHeight="1" x14ac:dyDescent="0.4">
      <c r="A1085" s="24"/>
      <c r="B1085" s="24"/>
      <c r="C1085" s="25"/>
      <c r="D1085" s="154"/>
      <c r="E1085" s="157"/>
      <c r="F1085" s="157"/>
      <c r="G1085" s="154"/>
      <c r="H1085" s="26" t="s">
        <v>2558</v>
      </c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  <c r="AT1085" s="10"/>
      <c r="AU1085" s="10"/>
      <c r="AV1085" s="10"/>
      <c r="AW1085" s="10"/>
      <c r="AX1085" s="10"/>
      <c r="AY1085" s="10"/>
      <c r="AZ1085" s="10"/>
      <c r="BA1085" s="10"/>
      <c r="BB1085" s="10"/>
      <c r="BC1085" s="10"/>
      <c r="BD1085" s="10"/>
      <c r="BE1085" s="10"/>
      <c r="BF1085" s="10"/>
      <c r="BG1085" s="10"/>
      <c r="BH1085" s="10"/>
      <c r="BI1085" s="10"/>
      <c r="BJ1085" s="10"/>
      <c r="BK1085" s="10"/>
      <c r="BL1085" s="10"/>
      <c r="BM1085" s="10"/>
      <c r="BN1085" s="10"/>
      <c r="BO1085" s="10"/>
      <c r="BP1085" s="10"/>
      <c r="BQ1085" s="10"/>
      <c r="BR1085" s="10"/>
      <c r="BS1085" s="10"/>
      <c r="BT1085" s="10"/>
      <c r="BU1085" s="10"/>
      <c r="BV1085" s="10"/>
      <c r="BW1085" s="10"/>
      <c r="BX1085" s="10"/>
      <c r="BY1085" s="10"/>
      <c r="BZ1085" s="10"/>
      <c r="CA1085" s="10"/>
      <c r="CB1085" s="10"/>
      <c r="CC1085" s="10"/>
      <c r="CD1085" s="10"/>
      <c r="CE1085" s="10"/>
      <c r="CF1085" s="10"/>
      <c r="CG1085" s="10"/>
      <c r="CH1085" s="10"/>
      <c r="CI1085" s="10"/>
      <c r="CJ1085" s="10"/>
      <c r="CK1085" s="10"/>
      <c r="CL1085" s="10"/>
      <c r="CM1085" s="10"/>
      <c r="CN1085" s="10"/>
      <c r="CO1085" s="10"/>
      <c r="CP1085" s="10"/>
      <c r="CQ1085" s="10"/>
      <c r="CR1085" s="10"/>
      <c r="CS1085" s="10"/>
      <c r="CT1085" s="10"/>
      <c r="CU1085" s="10"/>
      <c r="CV1085" s="10"/>
      <c r="CW1085" s="10"/>
      <c r="CX1085" s="10"/>
      <c r="CY1085" s="10"/>
      <c r="CZ1085" s="10"/>
      <c r="DA1085" s="10"/>
      <c r="DB1085" s="10"/>
      <c r="DC1085" s="10"/>
    </row>
    <row r="1086" spans="1:107" s="1" customFormat="1" ht="15.75" hidden="1" customHeight="1" x14ac:dyDescent="0.4">
      <c r="A1086" s="24"/>
      <c r="B1086" s="24"/>
      <c r="C1086" s="25"/>
      <c r="D1086" s="154"/>
      <c r="E1086" s="157"/>
      <c r="F1086" s="157"/>
      <c r="G1086" s="154"/>
      <c r="H1086" s="26" t="s">
        <v>2559</v>
      </c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G1086" s="10"/>
      <c r="AH1086" s="10"/>
      <c r="AI1086" s="10"/>
      <c r="AJ1086" s="10"/>
      <c r="AK1086" s="10"/>
      <c r="AL1086" s="10"/>
      <c r="AM1086" s="10"/>
      <c r="AN1086" s="10"/>
      <c r="AO1086" s="10"/>
      <c r="AP1086" s="10"/>
      <c r="AQ1086" s="10"/>
      <c r="AR1086" s="10"/>
      <c r="AS1086" s="10"/>
      <c r="AT1086" s="10"/>
      <c r="AU1086" s="10"/>
      <c r="AV1086" s="10"/>
      <c r="AW1086" s="10"/>
      <c r="AX1086" s="10"/>
      <c r="AY1086" s="10"/>
      <c r="AZ1086" s="10"/>
      <c r="BA1086" s="10"/>
      <c r="BB1086" s="10"/>
      <c r="BC1086" s="10"/>
      <c r="BD1086" s="10"/>
      <c r="BE1086" s="10"/>
      <c r="BF1086" s="10"/>
      <c r="BG1086" s="10"/>
      <c r="BH1086" s="10"/>
      <c r="BI1086" s="10"/>
      <c r="BJ1086" s="10"/>
      <c r="BK1086" s="10"/>
      <c r="BL1086" s="10"/>
      <c r="BM1086" s="10"/>
      <c r="BN1086" s="10"/>
      <c r="BO1086" s="10"/>
      <c r="BP1086" s="10"/>
      <c r="BQ1086" s="10"/>
      <c r="BR1086" s="10"/>
      <c r="BS1086" s="10"/>
      <c r="BT1086" s="10"/>
      <c r="BU1086" s="10"/>
      <c r="BV1086" s="10"/>
      <c r="BW1086" s="10"/>
      <c r="BX1086" s="10"/>
      <c r="BY1086" s="10"/>
      <c r="BZ1086" s="10"/>
      <c r="CA1086" s="10"/>
      <c r="CB1086" s="10"/>
      <c r="CC1086" s="10"/>
      <c r="CD1086" s="10"/>
      <c r="CE1086" s="10"/>
      <c r="CF1086" s="10"/>
      <c r="CG1086" s="10"/>
      <c r="CH1086" s="10"/>
      <c r="CI1086" s="10"/>
      <c r="CJ1086" s="10"/>
      <c r="CK1086" s="10"/>
      <c r="CL1086" s="10"/>
      <c r="CM1086" s="10"/>
      <c r="CN1086" s="10"/>
      <c r="CO1086" s="10"/>
      <c r="CP1086" s="10"/>
      <c r="CQ1086" s="10"/>
      <c r="CR1086" s="10"/>
      <c r="CS1086" s="10"/>
      <c r="CT1086" s="10"/>
      <c r="CU1086" s="10"/>
      <c r="CV1086" s="10"/>
      <c r="CW1086" s="10"/>
      <c r="CX1086" s="10"/>
      <c r="CY1086" s="10"/>
      <c r="CZ1086" s="10"/>
      <c r="DA1086" s="10"/>
      <c r="DB1086" s="10"/>
      <c r="DC1086" s="10"/>
    </row>
    <row r="1087" spans="1:107" s="1" customFormat="1" ht="15.75" hidden="1" customHeight="1" x14ac:dyDescent="0.4">
      <c r="A1087" s="24"/>
      <c r="B1087" s="24"/>
      <c r="C1087" s="25"/>
      <c r="D1087" s="154"/>
      <c r="E1087" s="157"/>
      <c r="F1087" s="157"/>
      <c r="G1087" s="154"/>
      <c r="H1087" s="26" t="s">
        <v>2560</v>
      </c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  <c r="AT1087" s="10"/>
      <c r="AU1087" s="10"/>
      <c r="AV1087" s="10"/>
      <c r="AW1087" s="10"/>
      <c r="AX1087" s="10"/>
      <c r="AY1087" s="10"/>
      <c r="AZ1087" s="10"/>
      <c r="BA1087" s="10"/>
      <c r="BB1087" s="10"/>
      <c r="BC1087" s="10"/>
      <c r="BD1087" s="10"/>
      <c r="BE1087" s="10"/>
      <c r="BF1087" s="10"/>
      <c r="BG1087" s="10"/>
      <c r="BH1087" s="10"/>
      <c r="BI1087" s="10"/>
      <c r="BJ1087" s="10"/>
      <c r="BK1087" s="10"/>
      <c r="BL1087" s="10"/>
      <c r="BM1087" s="10"/>
      <c r="BN1087" s="10"/>
      <c r="BO1087" s="10"/>
      <c r="BP1087" s="10"/>
      <c r="BQ1087" s="10"/>
      <c r="BR1087" s="10"/>
      <c r="BS1087" s="10"/>
      <c r="BT1087" s="10"/>
      <c r="BU1087" s="10"/>
      <c r="BV1087" s="10"/>
      <c r="BW1087" s="10"/>
      <c r="BX1087" s="10"/>
      <c r="BY1087" s="10"/>
      <c r="BZ1087" s="10"/>
      <c r="CA1087" s="10"/>
      <c r="CB1087" s="10"/>
      <c r="CC1087" s="10"/>
      <c r="CD1087" s="10"/>
      <c r="CE1087" s="10"/>
      <c r="CF1087" s="10"/>
      <c r="CG1087" s="10"/>
      <c r="CH1087" s="10"/>
      <c r="CI1087" s="10"/>
      <c r="CJ1087" s="10"/>
      <c r="CK1087" s="10"/>
      <c r="CL1087" s="10"/>
      <c r="CM1087" s="10"/>
      <c r="CN1087" s="10"/>
      <c r="CO1087" s="10"/>
      <c r="CP1087" s="10"/>
      <c r="CQ1087" s="10"/>
      <c r="CR1087" s="10"/>
      <c r="CS1087" s="10"/>
      <c r="CT1087" s="10"/>
      <c r="CU1087" s="10"/>
      <c r="CV1087" s="10"/>
      <c r="CW1087" s="10"/>
      <c r="CX1087" s="10"/>
      <c r="CY1087" s="10"/>
      <c r="CZ1087" s="10"/>
      <c r="DA1087" s="10"/>
      <c r="DB1087" s="10"/>
      <c r="DC1087" s="10"/>
    </row>
    <row r="1088" spans="1:107" s="1" customFormat="1" ht="15.75" hidden="1" customHeight="1" x14ac:dyDescent="0.4">
      <c r="A1088" s="24"/>
      <c r="B1088" s="24"/>
      <c r="C1088" s="25"/>
      <c r="D1088" s="154"/>
      <c r="E1088" s="157"/>
      <c r="F1088" s="157"/>
      <c r="G1088" s="154"/>
      <c r="H1088" s="26" t="s">
        <v>2561</v>
      </c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  <c r="BJ1088" s="10"/>
      <c r="BK1088" s="10"/>
      <c r="BL1088" s="10"/>
      <c r="BM1088" s="10"/>
      <c r="BN1088" s="10"/>
      <c r="BO1088" s="10"/>
      <c r="BP1088" s="10"/>
      <c r="BQ1088" s="10"/>
      <c r="BR1088" s="10"/>
      <c r="BS1088" s="10"/>
      <c r="BT1088" s="10"/>
      <c r="BU1088" s="10"/>
      <c r="BV1088" s="10"/>
      <c r="BW1088" s="10"/>
      <c r="BX1088" s="10"/>
      <c r="BY1088" s="10"/>
      <c r="BZ1088" s="10"/>
      <c r="CA1088" s="10"/>
      <c r="CB1088" s="10"/>
      <c r="CC1088" s="10"/>
      <c r="CD1088" s="10"/>
      <c r="CE1088" s="10"/>
      <c r="CF1088" s="10"/>
      <c r="CG1088" s="10"/>
      <c r="CH1088" s="10"/>
      <c r="CI1088" s="10"/>
      <c r="CJ1088" s="10"/>
      <c r="CK1088" s="10"/>
      <c r="CL1088" s="10"/>
      <c r="CM1088" s="10"/>
      <c r="CN1088" s="10"/>
      <c r="CO1088" s="10"/>
      <c r="CP1088" s="10"/>
      <c r="CQ1088" s="10"/>
      <c r="CR1088" s="10"/>
      <c r="CS1088" s="10"/>
      <c r="CT1088" s="10"/>
      <c r="CU1088" s="10"/>
      <c r="CV1088" s="10"/>
      <c r="CW1088" s="10"/>
      <c r="CX1088" s="10"/>
      <c r="CY1088" s="10"/>
      <c r="CZ1088" s="10"/>
      <c r="DA1088" s="10"/>
      <c r="DB1088" s="10"/>
      <c r="DC1088" s="10"/>
    </row>
    <row r="1089" spans="1:107" s="1" customFormat="1" ht="15.75" hidden="1" customHeight="1" x14ac:dyDescent="0.4">
      <c r="A1089" s="24"/>
      <c r="B1089" s="24"/>
      <c r="C1089" s="25"/>
      <c r="D1089" s="154"/>
      <c r="E1089" s="157"/>
      <c r="F1089" s="157"/>
      <c r="G1089" s="154"/>
      <c r="H1089" s="26" t="s">
        <v>2562</v>
      </c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  <c r="AT1089" s="10"/>
      <c r="AU1089" s="10"/>
      <c r="AV1089" s="10"/>
      <c r="AW1089" s="10"/>
      <c r="AX1089" s="10"/>
      <c r="AY1089" s="10"/>
      <c r="AZ1089" s="10"/>
      <c r="BA1089" s="10"/>
      <c r="BB1089" s="10"/>
      <c r="BC1089" s="10"/>
      <c r="BD1089" s="10"/>
      <c r="BE1089" s="10"/>
      <c r="BF1089" s="10"/>
      <c r="BG1089" s="10"/>
      <c r="BH1089" s="10"/>
      <c r="BI1089" s="10"/>
      <c r="BJ1089" s="10"/>
      <c r="BK1089" s="10"/>
      <c r="BL1089" s="10"/>
      <c r="BM1089" s="10"/>
      <c r="BN1089" s="10"/>
      <c r="BO1089" s="10"/>
      <c r="BP1089" s="10"/>
      <c r="BQ1089" s="10"/>
      <c r="BR1089" s="10"/>
      <c r="BS1089" s="10"/>
      <c r="BT1089" s="10"/>
      <c r="BU1089" s="10"/>
      <c r="BV1089" s="10"/>
      <c r="BW1089" s="10"/>
      <c r="BX1089" s="10"/>
      <c r="BY1089" s="10"/>
      <c r="BZ1089" s="10"/>
      <c r="CA1089" s="10"/>
      <c r="CB1089" s="10"/>
      <c r="CC1089" s="10"/>
      <c r="CD1089" s="10"/>
      <c r="CE1089" s="10"/>
      <c r="CF1089" s="10"/>
      <c r="CG1089" s="10"/>
      <c r="CH1089" s="10"/>
      <c r="CI1089" s="10"/>
      <c r="CJ1089" s="10"/>
      <c r="CK1089" s="10"/>
      <c r="CL1089" s="10"/>
      <c r="CM1089" s="10"/>
      <c r="CN1089" s="10"/>
      <c r="CO1089" s="10"/>
      <c r="CP1089" s="10"/>
      <c r="CQ1089" s="10"/>
      <c r="CR1089" s="10"/>
      <c r="CS1089" s="10"/>
      <c r="CT1089" s="10"/>
      <c r="CU1089" s="10"/>
      <c r="CV1089" s="10"/>
      <c r="CW1089" s="10"/>
      <c r="CX1089" s="10"/>
      <c r="CY1089" s="10"/>
      <c r="CZ1089" s="10"/>
      <c r="DA1089" s="10"/>
      <c r="DB1089" s="10"/>
      <c r="DC1089" s="10"/>
    </row>
    <row r="1090" spans="1:107" s="1" customFormat="1" ht="15.75" hidden="1" customHeight="1" x14ac:dyDescent="0.4">
      <c r="A1090" s="24"/>
      <c r="B1090" s="24"/>
      <c r="C1090" s="25"/>
      <c r="D1090" s="154"/>
      <c r="E1090" s="157"/>
      <c r="F1090" s="157"/>
      <c r="G1090" s="154"/>
      <c r="H1090" s="26" t="s">
        <v>2563</v>
      </c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  <c r="AP1090" s="10"/>
      <c r="AQ1090" s="10"/>
      <c r="AR1090" s="10"/>
      <c r="AS1090" s="10"/>
      <c r="AT1090" s="10"/>
      <c r="AU1090" s="10"/>
      <c r="AV1090" s="10"/>
      <c r="AW1090" s="10"/>
      <c r="AX1090" s="10"/>
      <c r="AY1090" s="10"/>
      <c r="AZ1090" s="10"/>
      <c r="BA1090" s="10"/>
      <c r="BB1090" s="10"/>
      <c r="BC1090" s="10"/>
      <c r="BD1090" s="10"/>
      <c r="BE1090" s="10"/>
      <c r="BF1090" s="10"/>
      <c r="BG1090" s="10"/>
      <c r="BH1090" s="10"/>
      <c r="BI1090" s="10"/>
      <c r="BJ1090" s="10"/>
      <c r="BK1090" s="10"/>
      <c r="BL1090" s="10"/>
      <c r="BM1090" s="10"/>
      <c r="BN1090" s="10"/>
      <c r="BO1090" s="10"/>
      <c r="BP1090" s="10"/>
      <c r="BQ1090" s="10"/>
      <c r="BR1090" s="10"/>
      <c r="BS1090" s="10"/>
      <c r="BT1090" s="10"/>
      <c r="BU1090" s="10"/>
      <c r="BV1090" s="10"/>
      <c r="BW1090" s="10"/>
      <c r="BX1090" s="10"/>
      <c r="BY1090" s="10"/>
      <c r="BZ1090" s="10"/>
      <c r="CA1090" s="10"/>
      <c r="CB1090" s="10"/>
      <c r="CC1090" s="10"/>
      <c r="CD1090" s="10"/>
      <c r="CE1090" s="10"/>
      <c r="CF1090" s="10"/>
      <c r="CG1090" s="10"/>
      <c r="CH1090" s="10"/>
      <c r="CI1090" s="10"/>
      <c r="CJ1090" s="10"/>
      <c r="CK1090" s="10"/>
      <c r="CL1090" s="10"/>
      <c r="CM1090" s="10"/>
      <c r="CN1090" s="10"/>
      <c r="CO1090" s="10"/>
      <c r="CP1090" s="10"/>
      <c r="CQ1090" s="10"/>
      <c r="CR1090" s="10"/>
      <c r="CS1090" s="10"/>
      <c r="CT1090" s="10"/>
      <c r="CU1090" s="10"/>
      <c r="CV1090" s="10"/>
      <c r="CW1090" s="10"/>
      <c r="CX1090" s="10"/>
      <c r="CY1090" s="10"/>
      <c r="CZ1090" s="10"/>
      <c r="DA1090" s="10"/>
      <c r="DB1090" s="10"/>
      <c r="DC1090" s="10"/>
    </row>
    <row r="1091" spans="1:107" s="1" customFormat="1" ht="15.75" hidden="1" customHeight="1" x14ac:dyDescent="0.4">
      <c r="A1091" s="24"/>
      <c r="B1091" s="24"/>
      <c r="C1091" s="25"/>
      <c r="D1091" s="154"/>
      <c r="E1091" s="157"/>
      <c r="F1091" s="157"/>
      <c r="G1091" s="154"/>
      <c r="H1091" s="26" t="s">
        <v>2564</v>
      </c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  <c r="AP1091" s="10"/>
      <c r="AQ1091" s="10"/>
      <c r="AR1091" s="10"/>
      <c r="AS1091" s="10"/>
      <c r="AT1091" s="10"/>
      <c r="AU1091" s="10"/>
      <c r="AV1091" s="10"/>
      <c r="AW1091" s="10"/>
      <c r="AX1091" s="10"/>
      <c r="AY1091" s="10"/>
      <c r="AZ1091" s="10"/>
      <c r="BA1091" s="10"/>
      <c r="BB1091" s="10"/>
      <c r="BC1091" s="10"/>
      <c r="BD1091" s="10"/>
      <c r="BE1091" s="10"/>
      <c r="BF1091" s="10"/>
      <c r="BG1091" s="10"/>
      <c r="BH1091" s="10"/>
      <c r="BI1091" s="10"/>
      <c r="BJ1091" s="10"/>
      <c r="BK1091" s="10"/>
      <c r="BL1091" s="10"/>
      <c r="BM1091" s="10"/>
      <c r="BN1091" s="10"/>
      <c r="BO1091" s="10"/>
      <c r="BP1091" s="10"/>
      <c r="BQ1091" s="10"/>
      <c r="BR1091" s="10"/>
      <c r="BS1091" s="10"/>
      <c r="BT1091" s="10"/>
      <c r="BU1091" s="10"/>
      <c r="BV1091" s="10"/>
      <c r="BW1091" s="10"/>
      <c r="BX1091" s="10"/>
      <c r="BY1091" s="10"/>
      <c r="BZ1091" s="10"/>
      <c r="CA1091" s="10"/>
      <c r="CB1091" s="10"/>
      <c r="CC1091" s="10"/>
      <c r="CD1091" s="10"/>
      <c r="CE1091" s="10"/>
      <c r="CF1091" s="10"/>
      <c r="CG1091" s="10"/>
      <c r="CH1091" s="10"/>
      <c r="CI1091" s="10"/>
      <c r="CJ1091" s="10"/>
      <c r="CK1091" s="10"/>
      <c r="CL1091" s="10"/>
      <c r="CM1091" s="10"/>
      <c r="CN1091" s="10"/>
      <c r="CO1091" s="10"/>
      <c r="CP1091" s="10"/>
      <c r="CQ1091" s="10"/>
      <c r="CR1091" s="10"/>
      <c r="CS1091" s="10"/>
      <c r="CT1091" s="10"/>
      <c r="CU1091" s="10"/>
      <c r="CV1091" s="10"/>
      <c r="CW1091" s="10"/>
      <c r="CX1091" s="10"/>
      <c r="CY1091" s="10"/>
      <c r="CZ1091" s="10"/>
      <c r="DA1091" s="10"/>
      <c r="DB1091" s="10"/>
      <c r="DC1091" s="10"/>
    </row>
    <row r="1092" spans="1:107" s="1" customFormat="1" ht="15.75" hidden="1" customHeight="1" x14ac:dyDescent="0.4">
      <c r="A1092" s="24"/>
      <c r="B1092" s="24"/>
      <c r="C1092" s="25"/>
      <c r="D1092" s="154"/>
      <c r="E1092" s="157"/>
      <c r="F1092" s="157"/>
      <c r="G1092" s="154"/>
      <c r="H1092" s="26" t="s">
        <v>2565</v>
      </c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  <c r="AP1092" s="10"/>
      <c r="AQ1092" s="10"/>
      <c r="AR1092" s="10"/>
      <c r="AS1092" s="10"/>
      <c r="AT1092" s="10"/>
      <c r="AU1092" s="10"/>
      <c r="AV1092" s="10"/>
      <c r="AW1092" s="10"/>
      <c r="AX1092" s="10"/>
      <c r="AY1092" s="10"/>
      <c r="AZ1092" s="10"/>
      <c r="BA1092" s="10"/>
      <c r="BB1092" s="10"/>
      <c r="BC1092" s="10"/>
      <c r="BD1092" s="10"/>
      <c r="BE1092" s="10"/>
      <c r="BF1092" s="10"/>
      <c r="BG1092" s="10"/>
      <c r="BH1092" s="10"/>
      <c r="BI1092" s="10"/>
      <c r="BJ1092" s="10"/>
      <c r="BK1092" s="10"/>
      <c r="BL1092" s="10"/>
      <c r="BM1092" s="10"/>
      <c r="BN1092" s="10"/>
      <c r="BO1092" s="10"/>
      <c r="BP1092" s="10"/>
      <c r="BQ1092" s="10"/>
      <c r="BR1092" s="10"/>
      <c r="BS1092" s="10"/>
      <c r="BT1092" s="10"/>
      <c r="BU1092" s="10"/>
      <c r="BV1092" s="10"/>
      <c r="BW1092" s="10"/>
      <c r="BX1092" s="10"/>
      <c r="BY1092" s="10"/>
      <c r="BZ1092" s="10"/>
      <c r="CA1092" s="10"/>
      <c r="CB1092" s="10"/>
      <c r="CC1092" s="10"/>
      <c r="CD1092" s="10"/>
      <c r="CE1092" s="10"/>
      <c r="CF1092" s="10"/>
      <c r="CG1092" s="10"/>
      <c r="CH1092" s="10"/>
      <c r="CI1092" s="10"/>
      <c r="CJ1092" s="10"/>
      <c r="CK1092" s="10"/>
      <c r="CL1092" s="10"/>
      <c r="CM1092" s="10"/>
      <c r="CN1092" s="10"/>
      <c r="CO1092" s="10"/>
      <c r="CP1092" s="10"/>
      <c r="CQ1092" s="10"/>
      <c r="CR1092" s="10"/>
      <c r="CS1092" s="10"/>
      <c r="CT1092" s="10"/>
      <c r="CU1092" s="10"/>
      <c r="CV1092" s="10"/>
      <c r="CW1092" s="10"/>
      <c r="CX1092" s="10"/>
      <c r="CY1092" s="10"/>
      <c r="CZ1092" s="10"/>
      <c r="DA1092" s="10"/>
      <c r="DB1092" s="10"/>
      <c r="DC1092" s="10"/>
    </row>
    <row r="1093" spans="1:107" s="1" customFormat="1" ht="15.75" hidden="1" customHeight="1" x14ac:dyDescent="0.4">
      <c r="A1093" s="24"/>
      <c r="B1093" s="24"/>
      <c r="C1093" s="25"/>
      <c r="D1093" s="154"/>
      <c r="E1093" s="157"/>
      <c r="F1093" s="157"/>
      <c r="G1093" s="154"/>
      <c r="H1093" s="26" t="s">
        <v>2566</v>
      </c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/>
      <c r="AN1093" s="10"/>
      <c r="AO1093" s="10"/>
      <c r="AP1093" s="10"/>
      <c r="AQ1093" s="10"/>
      <c r="AR1093" s="10"/>
      <c r="AS1093" s="10"/>
      <c r="AT1093" s="10"/>
      <c r="AU1093" s="10"/>
      <c r="AV1093" s="10"/>
      <c r="AW1093" s="10"/>
      <c r="AX1093" s="10"/>
      <c r="AY1093" s="10"/>
      <c r="AZ1093" s="10"/>
      <c r="BA1093" s="10"/>
      <c r="BB1093" s="10"/>
      <c r="BC1093" s="10"/>
      <c r="BD1093" s="10"/>
      <c r="BE1093" s="10"/>
      <c r="BF1093" s="10"/>
      <c r="BG1093" s="10"/>
      <c r="BH1093" s="10"/>
      <c r="BI1093" s="10"/>
      <c r="BJ1093" s="10"/>
      <c r="BK1093" s="10"/>
      <c r="BL1093" s="10"/>
      <c r="BM1093" s="10"/>
      <c r="BN1093" s="10"/>
      <c r="BO1093" s="10"/>
      <c r="BP1093" s="10"/>
      <c r="BQ1093" s="10"/>
      <c r="BR1093" s="10"/>
      <c r="BS1093" s="10"/>
      <c r="BT1093" s="10"/>
      <c r="BU1093" s="10"/>
      <c r="BV1093" s="10"/>
      <c r="BW1093" s="10"/>
      <c r="BX1093" s="10"/>
      <c r="BY1093" s="10"/>
      <c r="BZ1093" s="10"/>
      <c r="CA1093" s="10"/>
      <c r="CB1093" s="10"/>
      <c r="CC1093" s="10"/>
      <c r="CD1093" s="10"/>
      <c r="CE1093" s="10"/>
      <c r="CF1093" s="10"/>
      <c r="CG1093" s="10"/>
      <c r="CH1093" s="10"/>
      <c r="CI1093" s="10"/>
      <c r="CJ1093" s="10"/>
      <c r="CK1093" s="10"/>
      <c r="CL1093" s="10"/>
      <c r="CM1093" s="10"/>
      <c r="CN1093" s="10"/>
      <c r="CO1093" s="10"/>
      <c r="CP1093" s="10"/>
      <c r="CQ1093" s="10"/>
      <c r="CR1093" s="10"/>
      <c r="CS1093" s="10"/>
      <c r="CT1093" s="10"/>
      <c r="CU1093" s="10"/>
      <c r="CV1093" s="10"/>
      <c r="CW1093" s="10"/>
      <c r="CX1093" s="10"/>
      <c r="CY1093" s="10"/>
      <c r="CZ1093" s="10"/>
      <c r="DA1093" s="10"/>
      <c r="DB1093" s="10"/>
      <c r="DC1093" s="10"/>
    </row>
    <row r="1094" spans="1:107" s="1" customFormat="1" ht="15.75" hidden="1" customHeight="1" x14ac:dyDescent="0.4">
      <c r="A1094" s="24"/>
      <c r="B1094" s="24"/>
      <c r="C1094" s="25"/>
      <c r="D1094" s="154"/>
      <c r="E1094" s="157"/>
      <c r="F1094" s="157"/>
      <c r="G1094" s="154"/>
      <c r="H1094" s="26" t="s">
        <v>2567</v>
      </c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  <c r="BJ1094" s="10"/>
      <c r="BK1094" s="10"/>
      <c r="BL1094" s="10"/>
      <c r="BM1094" s="10"/>
      <c r="BN1094" s="10"/>
      <c r="BO1094" s="10"/>
      <c r="BP1094" s="10"/>
      <c r="BQ1094" s="10"/>
      <c r="BR1094" s="10"/>
      <c r="BS1094" s="10"/>
      <c r="BT1094" s="10"/>
      <c r="BU1094" s="10"/>
      <c r="BV1094" s="10"/>
      <c r="BW1094" s="10"/>
      <c r="BX1094" s="10"/>
      <c r="BY1094" s="10"/>
      <c r="BZ1094" s="10"/>
      <c r="CA1094" s="10"/>
      <c r="CB1094" s="10"/>
      <c r="CC1094" s="10"/>
      <c r="CD1094" s="10"/>
      <c r="CE1094" s="10"/>
      <c r="CF1094" s="10"/>
      <c r="CG1094" s="10"/>
      <c r="CH1094" s="10"/>
      <c r="CI1094" s="10"/>
      <c r="CJ1094" s="10"/>
      <c r="CK1094" s="10"/>
      <c r="CL1094" s="10"/>
      <c r="CM1094" s="10"/>
      <c r="CN1094" s="10"/>
      <c r="CO1094" s="10"/>
      <c r="CP1094" s="10"/>
      <c r="CQ1094" s="10"/>
      <c r="CR1094" s="10"/>
      <c r="CS1094" s="10"/>
      <c r="CT1094" s="10"/>
      <c r="CU1094" s="10"/>
      <c r="CV1094" s="10"/>
      <c r="CW1094" s="10"/>
      <c r="CX1094" s="10"/>
      <c r="CY1094" s="10"/>
      <c r="CZ1094" s="10"/>
      <c r="DA1094" s="10"/>
      <c r="DB1094" s="10"/>
      <c r="DC1094" s="10"/>
    </row>
    <row r="1095" spans="1:107" s="1" customFormat="1" ht="15.75" hidden="1" customHeight="1" x14ac:dyDescent="0.4">
      <c r="A1095" s="24"/>
      <c r="B1095" s="24"/>
      <c r="C1095" s="25"/>
      <c r="D1095" s="154"/>
      <c r="E1095" s="157"/>
      <c r="F1095" s="157"/>
      <c r="G1095" s="154"/>
      <c r="H1095" s="26" t="s">
        <v>2568</v>
      </c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  <c r="AT1095" s="10"/>
      <c r="AU1095" s="10"/>
      <c r="AV1095" s="10"/>
      <c r="AW1095" s="10"/>
      <c r="AX1095" s="10"/>
      <c r="AY1095" s="10"/>
      <c r="AZ1095" s="10"/>
      <c r="BA1095" s="10"/>
      <c r="BB1095" s="10"/>
      <c r="BC1095" s="10"/>
      <c r="BD1095" s="10"/>
      <c r="BE1095" s="10"/>
      <c r="BF1095" s="10"/>
      <c r="BG1095" s="10"/>
      <c r="BH1095" s="10"/>
      <c r="BI1095" s="10"/>
      <c r="BJ1095" s="10"/>
      <c r="BK1095" s="10"/>
      <c r="BL1095" s="10"/>
      <c r="BM1095" s="10"/>
      <c r="BN1095" s="10"/>
      <c r="BO1095" s="10"/>
      <c r="BP1095" s="10"/>
      <c r="BQ1095" s="10"/>
      <c r="BR1095" s="10"/>
      <c r="BS1095" s="10"/>
      <c r="BT1095" s="10"/>
      <c r="BU1095" s="10"/>
      <c r="BV1095" s="10"/>
      <c r="BW1095" s="10"/>
      <c r="BX1095" s="10"/>
      <c r="BY1095" s="10"/>
      <c r="BZ1095" s="10"/>
      <c r="CA1095" s="10"/>
      <c r="CB1095" s="10"/>
      <c r="CC1095" s="10"/>
      <c r="CD1095" s="10"/>
      <c r="CE1095" s="10"/>
      <c r="CF1095" s="10"/>
      <c r="CG1095" s="10"/>
      <c r="CH1095" s="10"/>
      <c r="CI1095" s="10"/>
      <c r="CJ1095" s="10"/>
      <c r="CK1095" s="10"/>
      <c r="CL1095" s="10"/>
      <c r="CM1095" s="10"/>
      <c r="CN1095" s="10"/>
      <c r="CO1095" s="10"/>
      <c r="CP1095" s="10"/>
      <c r="CQ1095" s="10"/>
      <c r="CR1095" s="10"/>
      <c r="CS1095" s="10"/>
      <c r="CT1095" s="10"/>
      <c r="CU1095" s="10"/>
      <c r="CV1095" s="10"/>
      <c r="CW1095" s="10"/>
      <c r="CX1095" s="10"/>
      <c r="CY1095" s="10"/>
      <c r="CZ1095" s="10"/>
      <c r="DA1095" s="10"/>
      <c r="DB1095" s="10"/>
      <c r="DC1095" s="10"/>
    </row>
    <row r="1096" spans="1:107" s="1" customFormat="1" ht="15.75" hidden="1" customHeight="1" x14ac:dyDescent="0.4">
      <c r="A1096" s="24"/>
      <c r="B1096" s="24"/>
      <c r="C1096" s="25"/>
      <c r="D1096" s="154"/>
      <c r="E1096" s="157"/>
      <c r="F1096" s="157"/>
      <c r="G1096" s="154"/>
      <c r="H1096" s="26" t="s">
        <v>2569</v>
      </c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  <c r="AF1096" s="10"/>
      <c r="AG1096" s="10"/>
      <c r="AH1096" s="10"/>
      <c r="AI1096" s="10"/>
      <c r="AJ1096" s="10"/>
      <c r="AK1096" s="10"/>
      <c r="AL1096" s="10"/>
      <c r="AM1096" s="10"/>
      <c r="AN1096" s="10"/>
      <c r="AO1096" s="10"/>
      <c r="AP1096" s="10"/>
      <c r="AQ1096" s="10"/>
      <c r="AR1096" s="10"/>
      <c r="AS1096" s="10"/>
      <c r="AT1096" s="10"/>
      <c r="AU1096" s="10"/>
      <c r="AV1096" s="10"/>
      <c r="AW1096" s="10"/>
      <c r="AX1096" s="10"/>
      <c r="AY1096" s="10"/>
      <c r="AZ1096" s="10"/>
      <c r="BA1096" s="10"/>
      <c r="BB1096" s="10"/>
      <c r="BC1096" s="10"/>
      <c r="BD1096" s="10"/>
      <c r="BE1096" s="10"/>
      <c r="BF1096" s="10"/>
      <c r="BG1096" s="10"/>
      <c r="BH1096" s="10"/>
      <c r="BI1096" s="10"/>
      <c r="BJ1096" s="10"/>
      <c r="BK1096" s="10"/>
      <c r="BL1096" s="10"/>
      <c r="BM1096" s="10"/>
      <c r="BN1096" s="10"/>
      <c r="BO1096" s="10"/>
      <c r="BP1096" s="10"/>
      <c r="BQ1096" s="10"/>
      <c r="BR1096" s="10"/>
      <c r="BS1096" s="10"/>
      <c r="BT1096" s="10"/>
      <c r="BU1096" s="10"/>
      <c r="BV1096" s="10"/>
      <c r="BW1096" s="10"/>
      <c r="BX1096" s="10"/>
      <c r="BY1096" s="10"/>
      <c r="BZ1096" s="10"/>
      <c r="CA1096" s="10"/>
      <c r="CB1096" s="10"/>
      <c r="CC1096" s="10"/>
      <c r="CD1096" s="10"/>
      <c r="CE1096" s="10"/>
      <c r="CF1096" s="10"/>
      <c r="CG1096" s="10"/>
      <c r="CH1096" s="10"/>
      <c r="CI1096" s="10"/>
      <c r="CJ1096" s="10"/>
      <c r="CK1096" s="10"/>
      <c r="CL1096" s="10"/>
      <c r="CM1096" s="10"/>
      <c r="CN1096" s="10"/>
      <c r="CO1096" s="10"/>
      <c r="CP1096" s="10"/>
      <c r="CQ1096" s="10"/>
      <c r="CR1096" s="10"/>
      <c r="CS1096" s="10"/>
      <c r="CT1096" s="10"/>
      <c r="CU1096" s="10"/>
      <c r="CV1096" s="10"/>
      <c r="CW1096" s="10"/>
      <c r="CX1096" s="10"/>
      <c r="CY1096" s="10"/>
      <c r="CZ1096" s="10"/>
      <c r="DA1096" s="10"/>
      <c r="DB1096" s="10"/>
      <c r="DC1096" s="10"/>
    </row>
    <row r="1097" spans="1:107" s="1" customFormat="1" ht="15.75" hidden="1" customHeight="1" x14ac:dyDescent="0.4">
      <c r="A1097" s="24"/>
      <c r="B1097" s="24"/>
      <c r="C1097" s="25"/>
      <c r="D1097" s="154"/>
      <c r="E1097" s="157"/>
      <c r="F1097" s="157"/>
      <c r="G1097" s="154"/>
      <c r="H1097" s="26" t="s">
        <v>2570</v>
      </c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G1097" s="10"/>
      <c r="AH1097" s="10"/>
      <c r="AI1097" s="10"/>
      <c r="AJ1097" s="10"/>
      <c r="AK1097" s="10"/>
      <c r="AL1097" s="10"/>
      <c r="AM1097" s="10"/>
      <c r="AN1097" s="10"/>
      <c r="AO1097" s="10"/>
      <c r="AP1097" s="10"/>
      <c r="AQ1097" s="10"/>
      <c r="AR1097" s="10"/>
      <c r="AS1097" s="10"/>
      <c r="AT1097" s="10"/>
      <c r="AU1097" s="10"/>
      <c r="AV1097" s="10"/>
      <c r="AW1097" s="10"/>
      <c r="AX1097" s="10"/>
      <c r="AY1097" s="10"/>
      <c r="AZ1097" s="10"/>
      <c r="BA1097" s="10"/>
      <c r="BB1097" s="10"/>
      <c r="BC1097" s="10"/>
      <c r="BD1097" s="10"/>
      <c r="BE1097" s="10"/>
      <c r="BF1097" s="10"/>
      <c r="BG1097" s="10"/>
      <c r="BH1097" s="10"/>
      <c r="BI1097" s="10"/>
      <c r="BJ1097" s="10"/>
      <c r="BK1097" s="10"/>
      <c r="BL1097" s="10"/>
      <c r="BM1097" s="10"/>
      <c r="BN1097" s="10"/>
      <c r="BO1097" s="10"/>
      <c r="BP1097" s="10"/>
      <c r="BQ1097" s="10"/>
      <c r="BR1097" s="10"/>
      <c r="BS1097" s="10"/>
      <c r="BT1097" s="10"/>
      <c r="BU1097" s="10"/>
      <c r="BV1097" s="10"/>
      <c r="BW1097" s="10"/>
      <c r="BX1097" s="10"/>
      <c r="BY1097" s="10"/>
      <c r="BZ1097" s="10"/>
      <c r="CA1097" s="10"/>
      <c r="CB1097" s="10"/>
      <c r="CC1097" s="10"/>
      <c r="CD1097" s="10"/>
      <c r="CE1097" s="10"/>
      <c r="CF1097" s="10"/>
      <c r="CG1097" s="10"/>
      <c r="CH1097" s="10"/>
      <c r="CI1097" s="10"/>
      <c r="CJ1097" s="10"/>
      <c r="CK1097" s="10"/>
      <c r="CL1097" s="10"/>
      <c r="CM1097" s="10"/>
      <c r="CN1097" s="10"/>
      <c r="CO1097" s="10"/>
      <c r="CP1097" s="10"/>
      <c r="CQ1097" s="10"/>
      <c r="CR1097" s="10"/>
      <c r="CS1097" s="10"/>
      <c r="CT1097" s="10"/>
      <c r="CU1097" s="10"/>
      <c r="CV1097" s="10"/>
      <c r="CW1097" s="10"/>
      <c r="CX1097" s="10"/>
      <c r="CY1097" s="10"/>
      <c r="CZ1097" s="10"/>
      <c r="DA1097" s="10"/>
      <c r="DB1097" s="10"/>
      <c r="DC1097" s="10"/>
    </row>
    <row r="1098" spans="1:107" s="1" customFormat="1" ht="15.75" hidden="1" customHeight="1" x14ac:dyDescent="0.4">
      <c r="A1098" s="24"/>
      <c r="B1098" s="24"/>
      <c r="C1098" s="25"/>
      <c r="D1098" s="154"/>
      <c r="E1098" s="157"/>
      <c r="F1098" s="157"/>
      <c r="G1098" s="154"/>
      <c r="H1098" s="26" t="s">
        <v>2663</v>
      </c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  <c r="AF1098" s="10"/>
      <c r="AG1098" s="10"/>
      <c r="AH1098" s="10"/>
      <c r="AI1098" s="10"/>
      <c r="AJ1098" s="10"/>
      <c r="AK1098" s="10"/>
      <c r="AL1098" s="10"/>
      <c r="AM1098" s="10"/>
      <c r="AN1098" s="10"/>
      <c r="AO1098" s="10"/>
      <c r="AP1098" s="10"/>
      <c r="AQ1098" s="10"/>
      <c r="AR1098" s="10"/>
      <c r="AS1098" s="10"/>
      <c r="AT1098" s="10"/>
      <c r="AU1098" s="10"/>
      <c r="AV1098" s="10"/>
      <c r="AW1098" s="10"/>
      <c r="AX1098" s="10"/>
      <c r="AY1098" s="10"/>
      <c r="AZ1098" s="10"/>
      <c r="BA1098" s="10"/>
      <c r="BB1098" s="10"/>
      <c r="BC1098" s="10"/>
      <c r="BD1098" s="10"/>
      <c r="BE1098" s="10"/>
      <c r="BF1098" s="10"/>
      <c r="BG1098" s="10"/>
      <c r="BH1098" s="10"/>
      <c r="BI1098" s="10"/>
      <c r="BJ1098" s="10"/>
      <c r="BK1098" s="10"/>
      <c r="BL1098" s="10"/>
      <c r="BM1098" s="10"/>
      <c r="BN1098" s="10"/>
      <c r="BO1098" s="10"/>
      <c r="BP1098" s="10"/>
      <c r="BQ1098" s="10"/>
      <c r="BR1098" s="10"/>
      <c r="BS1098" s="10"/>
      <c r="BT1098" s="10"/>
      <c r="BU1098" s="10"/>
      <c r="BV1098" s="10"/>
      <c r="BW1098" s="10"/>
      <c r="BX1098" s="10"/>
      <c r="BY1098" s="10"/>
      <c r="BZ1098" s="10"/>
      <c r="CA1098" s="10"/>
      <c r="CB1098" s="10"/>
      <c r="CC1098" s="10"/>
      <c r="CD1098" s="10"/>
      <c r="CE1098" s="10"/>
      <c r="CF1098" s="10"/>
      <c r="CG1098" s="10"/>
      <c r="CH1098" s="10"/>
      <c r="CI1098" s="10"/>
      <c r="CJ1098" s="10"/>
      <c r="CK1098" s="10"/>
      <c r="CL1098" s="10"/>
      <c r="CM1098" s="10"/>
      <c r="CN1098" s="10"/>
      <c r="CO1098" s="10"/>
      <c r="CP1098" s="10"/>
      <c r="CQ1098" s="10"/>
      <c r="CR1098" s="10"/>
      <c r="CS1098" s="10"/>
      <c r="CT1098" s="10"/>
      <c r="CU1098" s="10"/>
      <c r="CV1098" s="10"/>
      <c r="CW1098" s="10"/>
      <c r="CX1098" s="10"/>
      <c r="CY1098" s="10"/>
      <c r="CZ1098" s="10"/>
      <c r="DA1098" s="10"/>
      <c r="DB1098" s="10"/>
      <c r="DC1098" s="10"/>
    </row>
    <row r="1099" spans="1:107" x14ac:dyDescent="0.4">
      <c r="A1099" s="21" t="s">
        <v>20</v>
      </c>
      <c r="B1099" s="21" t="s">
        <v>21</v>
      </c>
      <c r="C1099" s="85">
        <v>149</v>
      </c>
      <c r="D1099" s="23" t="s">
        <v>2664</v>
      </c>
      <c r="E1099" s="21" t="s">
        <v>2665</v>
      </c>
      <c r="F1099" s="21" t="s">
        <v>2666</v>
      </c>
      <c r="G1099" s="23" t="s">
        <v>2524</v>
      </c>
      <c r="H1099" s="23" t="s">
        <v>2667</v>
      </c>
    </row>
    <row r="1100" spans="1:107" x14ac:dyDescent="0.4">
      <c r="A1100" s="172" t="s">
        <v>20</v>
      </c>
      <c r="B1100" s="21"/>
      <c r="C1100" s="22">
        <v>150</v>
      </c>
      <c r="D1100" s="155" t="s">
        <v>2668</v>
      </c>
      <c r="E1100" s="167" t="s">
        <v>2669</v>
      </c>
      <c r="F1100" s="167" t="s">
        <v>2670</v>
      </c>
      <c r="G1100" s="155" t="s">
        <v>2671</v>
      </c>
      <c r="H1100" s="23" t="s">
        <v>2672</v>
      </c>
    </row>
    <row r="1101" spans="1:107" x14ac:dyDescent="0.4">
      <c r="A1101" s="172"/>
      <c r="B1101" s="21"/>
      <c r="C1101" s="22"/>
      <c r="D1101" s="155"/>
      <c r="E1101" s="167"/>
      <c r="F1101" s="167"/>
      <c r="G1101" s="155"/>
      <c r="H1101" s="23" t="s">
        <v>2673</v>
      </c>
    </row>
    <row r="1102" spans="1:107" x14ac:dyDescent="0.4">
      <c r="A1102" s="172"/>
      <c r="B1102" s="21"/>
      <c r="C1102" s="22"/>
      <c r="D1102" s="155"/>
      <c r="E1102" s="167"/>
      <c r="F1102" s="167"/>
      <c r="G1102" s="155"/>
      <c r="H1102" s="23" t="s">
        <v>2674</v>
      </c>
    </row>
    <row r="1103" spans="1:107" ht="31.5" customHeight="1" x14ac:dyDescent="0.4">
      <c r="A1103" s="172"/>
      <c r="B1103" s="21"/>
      <c r="C1103" s="22"/>
      <c r="D1103" s="155"/>
      <c r="E1103" s="167"/>
      <c r="F1103" s="167"/>
      <c r="G1103" s="155"/>
      <c r="H1103" s="69" t="s">
        <v>2964</v>
      </c>
    </row>
    <row r="1104" spans="1:107" x14ac:dyDescent="0.4">
      <c r="A1104" s="172"/>
      <c r="B1104" s="21"/>
      <c r="C1104" s="22"/>
      <c r="D1104" s="155"/>
      <c r="E1104" s="167"/>
      <c r="F1104" s="167"/>
      <c r="G1104" s="155"/>
      <c r="H1104" s="69" t="s">
        <v>2675</v>
      </c>
    </row>
    <row r="1105" spans="1:8" ht="16.5" customHeight="1" x14ac:dyDescent="0.4">
      <c r="A1105" s="172"/>
      <c r="B1105" s="21"/>
      <c r="C1105" s="22"/>
      <c r="D1105" s="155"/>
      <c r="E1105" s="167"/>
      <c r="F1105" s="167"/>
      <c r="G1105" s="155"/>
      <c r="H1105" s="69" t="s">
        <v>2676</v>
      </c>
    </row>
    <row r="1106" spans="1:8" ht="16.5" hidden="1" customHeight="1" x14ac:dyDescent="0.4">
      <c r="A1106" s="172"/>
      <c r="B1106" s="21"/>
      <c r="C1106" s="22"/>
      <c r="D1106" s="155"/>
      <c r="E1106" s="167"/>
      <c r="F1106" s="167"/>
      <c r="G1106" s="155"/>
      <c r="H1106" s="82" t="s">
        <v>2677</v>
      </c>
    </row>
    <row r="1107" spans="1:8" ht="16.5" hidden="1" customHeight="1" x14ac:dyDescent="0.4">
      <c r="A1107" s="172"/>
      <c r="B1107" s="21"/>
      <c r="C1107" s="22"/>
      <c r="D1107" s="155"/>
      <c r="E1107" s="167"/>
      <c r="F1107" s="167"/>
      <c r="G1107" s="155"/>
      <c r="H1107" s="82" t="s">
        <v>2678</v>
      </c>
    </row>
    <row r="1108" spans="1:8" ht="16.5" hidden="1" customHeight="1" x14ac:dyDescent="0.4">
      <c r="A1108" s="172"/>
      <c r="B1108" s="21"/>
      <c r="C1108" s="22"/>
      <c r="D1108" s="155"/>
      <c r="E1108" s="167"/>
      <c r="F1108" s="167"/>
      <c r="G1108" s="155"/>
      <c r="H1108" s="82" t="s">
        <v>2679</v>
      </c>
    </row>
    <row r="1109" spans="1:8" hidden="1" x14ac:dyDescent="0.4">
      <c r="A1109" s="172"/>
      <c r="B1109" s="21"/>
      <c r="C1109" s="22"/>
      <c r="D1109" s="155"/>
      <c r="E1109" s="167"/>
      <c r="F1109" s="167"/>
      <c r="G1109" s="155"/>
      <c r="H1109" s="82" t="s">
        <v>2680</v>
      </c>
    </row>
    <row r="1110" spans="1:8" hidden="1" x14ac:dyDescent="0.4">
      <c r="A1110" s="172"/>
      <c r="B1110" s="21"/>
      <c r="C1110" s="22"/>
      <c r="D1110" s="155"/>
      <c r="E1110" s="167"/>
      <c r="F1110" s="167"/>
      <c r="G1110" s="155"/>
      <c r="H1110" s="82" t="s">
        <v>2681</v>
      </c>
    </row>
    <row r="1111" spans="1:8" ht="16.5" hidden="1" customHeight="1" x14ac:dyDescent="0.4">
      <c r="A1111" s="172"/>
      <c r="B1111" s="21"/>
      <c r="C1111" s="22"/>
      <c r="D1111" s="155"/>
      <c r="E1111" s="167"/>
      <c r="F1111" s="167"/>
      <c r="G1111" s="155"/>
      <c r="H1111" s="82" t="s">
        <v>2682</v>
      </c>
    </row>
    <row r="1112" spans="1:8" ht="16.5" customHeight="1" x14ac:dyDescent="0.4">
      <c r="A1112" s="172"/>
      <c r="B1112" s="21"/>
      <c r="C1112" s="22"/>
      <c r="D1112" s="155"/>
      <c r="E1112" s="167"/>
      <c r="F1112" s="167"/>
      <c r="G1112" s="155"/>
      <c r="H1112" s="69" t="s">
        <v>2683</v>
      </c>
    </row>
    <row r="1113" spans="1:8" ht="16.5" customHeight="1" x14ac:dyDescent="0.4">
      <c r="A1113" s="172"/>
      <c r="B1113" s="21"/>
      <c r="C1113" s="22"/>
      <c r="D1113" s="155"/>
      <c r="E1113" s="167"/>
      <c r="F1113" s="167"/>
      <c r="G1113" s="155"/>
      <c r="H1113" s="69" t="s">
        <v>2684</v>
      </c>
    </row>
    <row r="1114" spans="1:8" ht="16.5" customHeight="1" x14ac:dyDescent="0.4">
      <c r="A1114" s="172"/>
      <c r="B1114" s="21"/>
      <c r="C1114" s="22"/>
      <c r="D1114" s="155"/>
      <c r="E1114" s="167"/>
      <c r="F1114" s="167"/>
      <c r="G1114" s="155"/>
      <c r="H1114" s="69" t="s">
        <v>2965</v>
      </c>
    </row>
    <row r="1115" spans="1:8" ht="16.5" hidden="1" customHeight="1" x14ac:dyDescent="0.4">
      <c r="A1115" s="172"/>
      <c r="B1115" s="21"/>
      <c r="C1115" s="22"/>
      <c r="D1115" s="155"/>
      <c r="E1115" s="167"/>
      <c r="F1115" s="167"/>
      <c r="G1115" s="155"/>
      <c r="H1115" s="23" t="s">
        <v>2685</v>
      </c>
    </row>
    <row r="1116" spans="1:8" ht="16.5" hidden="1" customHeight="1" x14ac:dyDescent="0.4">
      <c r="A1116" s="172"/>
      <c r="B1116" s="21"/>
      <c r="C1116" s="22"/>
      <c r="D1116" s="155"/>
      <c r="E1116" s="167"/>
      <c r="F1116" s="167"/>
      <c r="G1116" s="155"/>
      <c r="H1116" s="23" t="s">
        <v>2686</v>
      </c>
    </row>
    <row r="1117" spans="1:8" ht="15.75" hidden="1" customHeight="1" x14ac:dyDescent="0.4">
      <c r="A1117" s="172"/>
      <c r="B1117" s="21"/>
      <c r="C1117" s="22"/>
      <c r="D1117" s="155"/>
      <c r="E1117" s="167"/>
      <c r="F1117" s="167"/>
      <c r="G1117" s="155"/>
      <c r="H1117" s="23" t="s">
        <v>2687</v>
      </c>
    </row>
    <row r="1118" spans="1:8" ht="15.75" hidden="1" customHeight="1" x14ac:dyDescent="0.4">
      <c r="A1118" s="172"/>
      <c r="B1118" s="21"/>
      <c r="C1118" s="22"/>
      <c r="D1118" s="155"/>
      <c r="E1118" s="167"/>
      <c r="F1118" s="167"/>
      <c r="G1118" s="155"/>
      <c r="H1118" s="23" t="s">
        <v>2688</v>
      </c>
    </row>
    <row r="1119" spans="1:8" ht="16.5" hidden="1" customHeight="1" x14ac:dyDescent="0.4">
      <c r="A1119" s="172"/>
      <c r="B1119" s="21"/>
      <c r="C1119" s="22"/>
      <c r="D1119" s="155"/>
      <c r="E1119" s="167"/>
      <c r="F1119" s="167"/>
      <c r="G1119" s="155"/>
      <c r="H1119" s="23" t="s">
        <v>2689</v>
      </c>
    </row>
    <row r="1120" spans="1:8" ht="15.75" hidden="1" customHeight="1" x14ac:dyDescent="0.4">
      <c r="A1120" s="172"/>
      <c r="B1120" s="21"/>
      <c r="C1120" s="22"/>
      <c r="D1120" s="155"/>
      <c r="E1120" s="167"/>
      <c r="F1120" s="167"/>
      <c r="G1120" s="155"/>
      <c r="H1120" s="23" t="s">
        <v>2690</v>
      </c>
    </row>
    <row r="1121" spans="1:8" ht="15.75" hidden="1" customHeight="1" x14ac:dyDescent="0.4">
      <c r="A1121" s="172"/>
      <c r="B1121" s="21"/>
      <c r="C1121" s="22"/>
      <c r="D1121" s="155"/>
      <c r="E1121" s="167"/>
      <c r="F1121" s="167"/>
      <c r="G1121" s="155"/>
      <c r="H1121" s="23" t="s">
        <v>2691</v>
      </c>
    </row>
    <row r="1122" spans="1:8" x14ac:dyDescent="0.4">
      <c r="A1122" s="172"/>
      <c r="B1122" s="21"/>
      <c r="C1122" s="22"/>
      <c r="D1122" s="155"/>
      <c r="E1122" s="167"/>
      <c r="F1122" s="167"/>
      <c r="G1122" s="155"/>
      <c r="H1122" s="46" t="s">
        <v>2692</v>
      </c>
    </row>
    <row r="1123" spans="1:8" x14ac:dyDescent="0.4">
      <c r="A1123" s="172"/>
      <c r="B1123" s="21"/>
      <c r="C1123" s="22"/>
      <c r="D1123" s="155"/>
      <c r="E1123" s="167"/>
      <c r="F1123" s="167"/>
      <c r="G1123" s="155"/>
      <c r="H1123" s="69" t="s">
        <v>2966</v>
      </c>
    </row>
    <row r="1124" spans="1:8" x14ac:dyDescent="0.4">
      <c r="A1124" s="172"/>
      <c r="B1124" s="21"/>
      <c r="C1124" s="22"/>
      <c r="D1124" s="155"/>
      <c r="E1124" s="167"/>
      <c r="F1124" s="167"/>
      <c r="G1124" s="155"/>
      <c r="H1124" s="23" t="s">
        <v>2693</v>
      </c>
    </row>
    <row r="1125" spans="1:8" x14ac:dyDescent="0.4">
      <c r="A1125" s="172"/>
      <c r="B1125" s="21"/>
      <c r="C1125" s="22"/>
      <c r="D1125" s="155"/>
      <c r="E1125" s="167"/>
      <c r="F1125" s="167"/>
      <c r="G1125" s="155"/>
      <c r="H1125" s="23" t="s">
        <v>2694</v>
      </c>
    </row>
    <row r="1126" spans="1:8" x14ac:dyDescent="0.4">
      <c r="A1126" s="172"/>
      <c r="B1126" s="21"/>
      <c r="C1126" s="22"/>
      <c r="D1126" s="155"/>
      <c r="E1126" s="167"/>
      <c r="F1126" s="167"/>
      <c r="G1126" s="155"/>
      <c r="H1126" s="23" t="s">
        <v>2695</v>
      </c>
    </row>
    <row r="1127" spans="1:8" x14ac:dyDescent="0.4">
      <c r="A1127" s="172"/>
      <c r="B1127" s="21"/>
      <c r="C1127" s="22"/>
      <c r="D1127" s="155"/>
      <c r="E1127" s="167"/>
      <c r="F1127" s="167"/>
      <c r="G1127" s="155"/>
      <c r="H1127" s="23" t="s">
        <v>2696</v>
      </c>
    </row>
    <row r="1128" spans="1:8" x14ac:dyDescent="0.4">
      <c r="A1128" s="172"/>
      <c r="B1128" s="21"/>
      <c r="C1128" s="22"/>
      <c r="D1128" s="155"/>
      <c r="E1128" s="167"/>
      <c r="F1128" s="167"/>
      <c r="G1128" s="155"/>
      <c r="H1128" s="46" t="s">
        <v>2697</v>
      </c>
    </row>
    <row r="1129" spans="1:8" x14ac:dyDescent="0.4">
      <c r="A1129" s="172"/>
      <c r="B1129" s="21"/>
      <c r="C1129" s="22"/>
      <c r="D1129" s="155"/>
      <c r="E1129" s="167"/>
      <c r="F1129" s="167"/>
      <c r="G1129" s="155"/>
      <c r="H1129" s="23" t="s">
        <v>2698</v>
      </c>
    </row>
    <row r="1130" spans="1:8" x14ac:dyDescent="0.4">
      <c r="A1130" s="172"/>
      <c r="B1130" s="21"/>
      <c r="C1130" s="22"/>
      <c r="D1130" s="155"/>
      <c r="E1130" s="167"/>
      <c r="F1130" s="167"/>
      <c r="G1130" s="155"/>
      <c r="H1130" s="23" t="s">
        <v>2699</v>
      </c>
    </row>
    <row r="1131" spans="1:8" x14ac:dyDescent="0.4">
      <c r="A1131" s="172"/>
      <c r="B1131" s="21"/>
      <c r="C1131" s="22"/>
      <c r="D1131" s="155"/>
      <c r="E1131" s="167"/>
      <c r="F1131" s="167"/>
      <c r="G1131" s="155"/>
      <c r="H1131" s="23" t="s">
        <v>2700</v>
      </c>
    </row>
    <row r="1132" spans="1:8" hidden="1" x14ac:dyDescent="0.4">
      <c r="A1132" s="172"/>
      <c r="B1132" s="21"/>
      <c r="C1132" s="22"/>
      <c r="D1132" s="155"/>
      <c r="E1132" s="167"/>
      <c r="F1132" s="167"/>
      <c r="G1132" s="155"/>
      <c r="H1132" s="46" t="s">
        <v>2701</v>
      </c>
    </row>
    <row r="1133" spans="1:8" hidden="1" x14ac:dyDescent="0.4">
      <c r="A1133" s="172"/>
      <c r="B1133" s="21"/>
      <c r="C1133" s="22"/>
      <c r="D1133" s="155"/>
      <c r="E1133" s="167"/>
      <c r="F1133" s="167"/>
      <c r="G1133" s="155"/>
      <c r="H1133" s="46" t="s">
        <v>2702</v>
      </c>
    </row>
    <row r="1134" spans="1:8" hidden="1" x14ac:dyDescent="0.4">
      <c r="A1134" s="172"/>
      <c r="B1134" s="21"/>
      <c r="C1134" s="22"/>
      <c r="D1134" s="155"/>
      <c r="E1134" s="167"/>
      <c r="F1134" s="167"/>
      <c r="G1134" s="155"/>
      <c r="H1134" s="46" t="s">
        <v>2703</v>
      </c>
    </row>
    <row r="1135" spans="1:8" x14ac:dyDescent="0.4">
      <c r="A1135" s="172"/>
      <c r="B1135" s="21"/>
      <c r="C1135" s="22"/>
      <c r="D1135" s="155"/>
      <c r="E1135" s="167"/>
      <c r="F1135" s="167"/>
      <c r="G1135" s="155"/>
      <c r="H1135" s="23" t="s">
        <v>2704</v>
      </c>
    </row>
    <row r="1136" spans="1:8" x14ac:dyDescent="0.4">
      <c r="A1136" s="172"/>
      <c r="B1136" s="21"/>
      <c r="C1136" s="22"/>
      <c r="D1136" s="155"/>
      <c r="E1136" s="167"/>
      <c r="F1136" s="167"/>
      <c r="G1136" s="155"/>
      <c r="H1136" s="46" t="s">
        <v>2705</v>
      </c>
    </row>
    <row r="1137" spans="1:9" x14ac:dyDescent="0.4">
      <c r="A1137" s="172"/>
      <c r="B1137" s="21"/>
      <c r="C1137" s="22"/>
      <c r="D1137" s="155"/>
      <c r="E1137" s="167"/>
      <c r="F1137" s="167"/>
      <c r="G1137" s="155"/>
      <c r="H1137" s="23" t="s">
        <v>2706</v>
      </c>
    </row>
    <row r="1138" spans="1:9" x14ac:dyDescent="0.4">
      <c r="A1138" s="172"/>
      <c r="B1138" s="21"/>
      <c r="C1138" s="22"/>
      <c r="D1138" s="155"/>
      <c r="E1138" s="167"/>
      <c r="F1138" s="167"/>
      <c r="G1138" s="155"/>
      <c r="H1138" s="46" t="s">
        <v>2707</v>
      </c>
    </row>
    <row r="1139" spans="1:9" x14ac:dyDescent="0.4">
      <c r="A1139" s="172"/>
      <c r="B1139" s="21"/>
      <c r="C1139" s="22"/>
      <c r="D1139" s="155"/>
      <c r="E1139" s="167"/>
      <c r="F1139" s="167"/>
      <c r="G1139" s="155"/>
      <c r="H1139" s="69" t="s">
        <v>2967</v>
      </c>
    </row>
    <row r="1140" spans="1:9" x14ac:dyDescent="0.4">
      <c r="A1140" s="172"/>
      <c r="B1140" s="21"/>
      <c r="C1140" s="22"/>
      <c r="D1140" s="155"/>
      <c r="E1140" s="167"/>
      <c r="F1140" s="167"/>
      <c r="G1140" s="155"/>
      <c r="H1140" s="69" t="s">
        <v>2708</v>
      </c>
    </row>
    <row r="1141" spans="1:9" x14ac:dyDescent="0.4">
      <c r="A1141" s="172"/>
      <c r="B1141" s="21"/>
      <c r="C1141" s="22"/>
      <c r="D1141" s="155"/>
      <c r="E1141" s="167"/>
      <c r="F1141" s="167"/>
      <c r="G1141" s="155"/>
      <c r="H1141" s="69" t="s">
        <v>2709</v>
      </c>
    </row>
    <row r="1142" spans="1:9" x14ac:dyDescent="0.4">
      <c r="A1142" s="172"/>
      <c r="B1142" s="21"/>
      <c r="C1142" s="22"/>
      <c r="D1142" s="155"/>
      <c r="E1142" s="167"/>
      <c r="F1142" s="167"/>
      <c r="G1142" s="155"/>
      <c r="H1142" s="69" t="s">
        <v>2968</v>
      </c>
    </row>
    <row r="1143" spans="1:9" x14ac:dyDescent="0.4">
      <c r="A1143" s="172"/>
      <c r="B1143" s="21"/>
      <c r="C1143" s="22"/>
      <c r="D1143" s="155"/>
      <c r="E1143" s="167"/>
      <c r="F1143" s="167"/>
      <c r="G1143" s="155"/>
      <c r="H1143" s="69" t="s">
        <v>2969</v>
      </c>
    </row>
    <row r="1144" spans="1:9" x14ac:dyDescent="0.4">
      <c r="A1144" s="172"/>
      <c r="B1144" s="21"/>
      <c r="C1144" s="22"/>
      <c r="D1144" s="155"/>
      <c r="E1144" s="167"/>
      <c r="F1144" s="167"/>
      <c r="G1144" s="155"/>
      <c r="H1144" s="69" t="s">
        <v>2710</v>
      </c>
    </row>
    <row r="1145" spans="1:9" hidden="1" x14ac:dyDescent="0.4">
      <c r="A1145" s="172"/>
      <c r="B1145" s="21"/>
      <c r="C1145" s="22"/>
      <c r="D1145" s="155"/>
      <c r="E1145" s="167"/>
      <c r="F1145" s="167"/>
      <c r="G1145" s="155"/>
      <c r="H1145" s="46" t="s">
        <v>2711</v>
      </c>
    </row>
    <row r="1146" spans="1:9" x14ac:dyDescent="0.4">
      <c r="A1146" s="172"/>
      <c r="B1146" s="21"/>
      <c r="C1146" s="22"/>
      <c r="D1146" s="155"/>
      <c r="E1146" s="167"/>
      <c r="F1146" s="167"/>
      <c r="G1146" s="155"/>
      <c r="H1146" s="23" t="s">
        <v>2712</v>
      </c>
    </row>
    <row r="1147" spans="1:9" x14ac:dyDescent="0.4">
      <c r="A1147" s="172"/>
      <c r="B1147" s="21"/>
      <c r="C1147" s="22"/>
      <c r="D1147" s="155"/>
      <c r="E1147" s="167"/>
      <c r="F1147" s="167"/>
      <c r="G1147" s="155"/>
      <c r="H1147" s="69" t="s">
        <v>2970</v>
      </c>
    </row>
    <row r="1148" spans="1:9" hidden="1" x14ac:dyDescent="0.4">
      <c r="A1148" s="172"/>
      <c r="B1148" s="21"/>
      <c r="C1148" s="22"/>
      <c r="D1148" s="155"/>
      <c r="E1148" s="167"/>
      <c r="F1148" s="167"/>
      <c r="G1148" s="155"/>
      <c r="H1148" s="82" t="s">
        <v>2713</v>
      </c>
    </row>
    <row r="1149" spans="1:9" hidden="1" x14ac:dyDescent="0.4">
      <c r="A1149" s="172"/>
      <c r="B1149" s="21"/>
      <c r="C1149" s="22"/>
      <c r="D1149" s="155"/>
      <c r="E1149" s="167"/>
      <c r="F1149" s="167"/>
      <c r="G1149" s="155"/>
      <c r="H1149" s="82" t="s">
        <v>2714</v>
      </c>
    </row>
    <row r="1150" spans="1:9" hidden="1" x14ac:dyDescent="0.4">
      <c r="A1150" s="172"/>
      <c r="B1150" s="21"/>
      <c r="C1150" s="22"/>
      <c r="D1150" s="155"/>
      <c r="E1150" s="167"/>
      <c r="F1150" s="167"/>
      <c r="G1150" s="155"/>
      <c r="H1150" s="82" t="s">
        <v>2715</v>
      </c>
    </row>
    <row r="1151" spans="1:9" ht="31.5" hidden="1" customHeight="1" x14ac:dyDescent="0.4">
      <c r="A1151" s="172"/>
      <c r="B1151" s="21"/>
      <c r="C1151" s="22"/>
      <c r="D1151" s="155"/>
      <c r="E1151" s="167"/>
      <c r="F1151" s="167"/>
      <c r="G1151" s="155"/>
      <c r="H1151" s="82" t="s">
        <v>2716</v>
      </c>
    </row>
    <row r="1152" spans="1:9" ht="15.75" customHeight="1" x14ac:dyDescent="0.4">
      <c r="A1152" s="172"/>
      <c r="B1152" s="21"/>
      <c r="C1152" s="22"/>
      <c r="D1152" s="155"/>
      <c r="E1152" s="167"/>
      <c r="F1152" s="167"/>
      <c r="G1152" s="155"/>
      <c r="H1152" s="69" t="s">
        <v>2717</v>
      </c>
      <c r="I1152" s="14"/>
    </row>
    <row r="1153" spans="1:107" ht="15.75" customHeight="1" x14ac:dyDescent="0.4">
      <c r="A1153" s="172"/>
      <c r="B1153" s="21"/>
      <c r="C1153" s="22"/>
      <c r="D1153" s="155"/>
      <c r="E1153" s="167"/>
      <c r="F1153" s="167"/>
      <c r="G1153" s="155"/>
      <c r="H1153" s="69" t="s">
        <v>2971</v>
      </c>
      <c r="I1153" s="14"/>
    </row>
    <row r="1154" spans="1:107" ht="15.75" customHeight="1" x14ac:dyDescent="0.4">
      <c r="A1154" s="172"/>
      <c r="B1154" s="21"/>
      <c r="C1154" s="22"/>
      <c r="D1154" s="155"/>
      <c r="E1154" s="167"/>
      <c r="F1154" s="167"/>
      <c r="G1154" s="155"/>
      <c r="H1154" s="69" t="s">
        <v>2972</v>
      </c>
      <c r="I1154" s="14"/>
    </row>
    <row r="1155" spans="1:107" x14ac:dyDescent="0.4">
      <c r="A1155" s="172"/>
      <c r="B1155" s="21"/>
      <c r="C1155" s="22"/>
      <c r="D1155" s="155"/>
      <c r="E1155" s="167"/>
      <c r="F1155" s="167"/>
      <c r="G1155" s="155"/>
      <c r="H1155" s="69" t="s">
        <v>2973</v>
      </c>
    </row>
    <row r="1156" spans="1:107" x14ac:dyDescent="0.4">
      <c r="A1156" s="172"/>
      <c r="B1156" s="21"/>
      <c r="C1156" s="22"/>
      <c r="D1156" s="155"/>
      <c r="E1156" s="167"/>
      <c r="F1156" s="167"/>
      <c r="G1156" s="155"/>
      <c r="H1156" s="69" t="s">
        <v>2974</v>
      </c>
    </row>
    <row r="1157" spans="1:107" ht="15.75" hidden="1" customHeight="1" x14ac:dyDescent="0.4">
      <c r="A1157" s="172"/>
      <c r="B1157" s="21"/>
      <c r="C1157" s="22"/>
      <c r="D1157" s="156"/>
      <c r="E1157" s="156"/>
      <c r="F1157" s="156"/>
      <c r="G1157" s="156"/>
      <c r="H1157" s="46" t="s">
        <v>2718</v>
      </c>
      <c r="I1157" s="14"/>
    </row>
    <row r="1158" spans="1:107" s="1" customFormat="1" hidden="1" x14ac:dyDescent="0.4">
      <c r="A1158" s="24"/>
      <c r="B1158" s="24"/>
      <c r="C1158" s="25"/>
      <c r="D1158" s="26" t="s">
        <v>2719</v>
      </c>
      <c r="E1158" s="24" t="s">
        <v>2720</v>
      </c>
      <c r="F1158" s="24" t="s">
        <v>2721</v>
      </c>
      <c r="G1158" s="26" t="s">
        <v>2524</v>
      </c>
      <c r="H1158" s="26" t="s">
        <v>2722</v>
      </c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  <c r="AP1158" s="10"/>
      <c r="AQ1158" s="10"/>
      <c r="AR1158" s="10"/>
      <c r="AS1158" s="10"/>
      <c r="AT1158" s="10"/>
      <c r="AU1158" s="10"/>
      <c r="AV1158" s="10"/>
      <c r="AW1158" s="10"/>
      <c r="AX1158" s="10"/>
      <c r="AY1158" s="10"/>
      <c r="AZ1158" s="10"/>
      <c r="BA1158" s="10"/>
      <c r="BB1158" s="10"/>
      <c r="BC1158" s="10"/>
      <c r="BD1158" s="10"/>
      <c r="BE1158" s="10"/>
      <c r="BF1158" s="10"/>
      <c r="BG1158" s="10"/>
      <c r="BH1158" s="10"/>
      <c r="BI1158" s="10"/>
      <c r="BJ1158" s="10"/>
      <c r="BK1158" s="10"/>
      <c r="BL1158" s="10"/>
      <c r="BM1158" s="10"/>
      <c r="BN1158" s="10"/>
      <c r="BO1158" s="10"/>
      <c r="BP1158" s="10"/>
      <c r="BQ1158" s="10"/>
      <c r="BR1158" s="10"/>
      <c r="BS1158" s="10"/>
      <c r="BT1158" s="10"/>
      <c r="BU1158" s="10"/>
      <c r="BV1158" s="10"/>
      <c r="BW1158" s="10"/>
      <c r="BX1158" s="10"/>
      <c r="BY1158" s="10"/>
      <c r="BZ1158" s="10"/>
      <c r="CA1158" s="10"/>
      <c r="CB1158" s="10"/>
      <c r="CC1158" s="10"/>
      <c r="CD1158" s="10"/>
      <c r="CE1158" s="10"/>
      <c r="CF1158" s="10"/>
      <c r="CG1158" s="10"/>
      <c r="CH1158" s="10"/>
      <c r="CI1158" s="10"/>
      <c r="CJ1158" s="10"/>
      <c r="CK1158" s="10"/>
      <c r="CL1158" s="10"/>
      <c r="CM1158" s="10"/>
      <c r="CN1158" s="10"/>
      <c r="CO1158" s="10"/>
      <c r="CP1158" s="10"/>
      <c r="CQ1158" s="10"/>
      <c r="CR1158" s="10"/>
      <c r="CS1158" s="10"/>
      <c r="CT1158" s="10"/>
      <c r="CU1158" s="10"/>
      <c r="CV1158" s="10"/>
      <c r="CW1158" s="10"/>
      <c r="CX1158" s="10"/>
      <c r="CY1158" s="10"/>
      <c r="CZ1158" s="10"/>
      <c r="DA1158" s="10"/>
      <c r="DB1158" s="10"/>
      <c r="DC1158" s="10"/>
    </row>
    <row r="1159" spans="1:107" s="1" customFormat="1" hidden="1" x14ac:dyDescent="0.4">
      <c r="A1159" s="24"/>
      <c r="B1159" s="24"/>
      <c r="C1159" s="25"/>
      <c r="D1159" s="26" t="s">
        <v>2723</v>
      </c>
      <c r="E1159" s="24" t="s">
        <v>2724</v>
      </c>
      <c r="F1159" s="24" t="s">
        <v>2725</v>
      </c>
      <c r="G1159" s="26" t="s">
        <v>2524</v>
      </c>
      <c r="H1159" s="26" t="s">
        <v>2726</v>
      </c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  <c r="AT1159" s="10"/>
      <c r="AU1159" s="10"/>
      <c r="AV1159" s="10"/>
      <c r="AW1159" s="10"/>
      <c r="AX1159" s="10"/>
      <c r="AY1159" s="10"/>
      <c r="AZ1159" s="10"/>
      <c r="BA1159" s="10"/>
      <c r="BB1159" s="10"/>
      <c r="BC1159" s="10"/>
      <c r="BD1159" s="10"/>
      <c r="BE1159" s="10"/>
      <c r="BF1159" s="10"/>
      <c r="BG1159" s="10"/>
      <c r="BH1159" s="10"/>
      <c r="BI1159" s="10"/>
      <c r="BJ1159" s="10"/>
      <c r="BK1159" s="10"/>
      <c r="BL1159" s="10"/>
      <c r="BM1159" s="10"/>
      <c r="BN1159" s="10"/>
      <c r="BO1159" s="10"/>
      <c r="BP1159" s="10"/>
      <c r="BQ1159" s="10"/>
      <c r="BR1159" s="10"/>
      <c r="BS1159" s="10"/>
      <c r="BT1159" s="10"/>
      <c r="BU1159" s="10"/>
      <c r="BV1159" s="10"/>
      <c r="BW1159" s="10"/>
      <c r="BX1159" s="10"/>
      <c r="BY1159" s="10"/>
      <c r="BZ1159" s="10"/>
      <c r="CA1159" s="10"/>
      <c r="CB1159" s="10"/>
      <c r="CC1159" s="10"/>
      <c r="CD1159" s="10"/>
      <c r="CE1159" s="10"/>
      <c r="CF1159" s="10"/>
      <c r="CG1159" s="10"/>
      <c r="CH1159" s="10"/>
      <c r="CI1159" s="10"/>
      <c r="CJ1159" s="10"/>
      <c r="CK1159" s="10"/>
      <c r="CL1159" s="10"/>
      <c r="CM1159" s="10"/>
      <c r="CN1159" s="10"/>
      <c r="CO1159" s="10"/>
      <c r="CP1159" s="10"/>
      <c r="CQ1159" s="10"/>
      <c r="CR1159" s="10"/>
      <c r="CS1159" s="10"/>
      <c r="CT1159" s="10"/>
      <c r="CU1159" s="10"/>
      <c r="CV1159" s="10"/>
      <c r="CW1159" s="10"/>
      <c r="CX1159" s="10"/>
      <c r="CY1159" s="10"/>
      <c r="CZ1159" s="10"/>
      <c r="DA1159" s="10"/>
      <c r="DB1159" s="10"/>
      <c r="DC1159" s="10"/>
    </row>
    <row r="1160" spans="1:107" x14ac:dyDescent="0.4">
      <c r="A1160" s="20" t="s">
        <v>20</v>
      </c>
      <c r="B1160" s="21"/>
      <c r="C1160" s="22"/>
      <c r="D1160" s="23" t="s">
        <v>2727</v>
      </c>
      <c r="E1160" s="21" t="s">
        <v>2728</v>
      </c>
      <c r="F1160" s="21" t="s">
        <v>2729</v>
      </c>
      <c r="G1160" s="23" t="s">
        <v>2524</v>
      </c>
      <c r="H1160" s="23" t="s">
        <v>2730</v>
      </c>
    </row>
    <row r="1161" spans="1:107" s="1" customFormat="1" hidden="1" x14ac:dyDescent="0.4">
      <c r="A1161" s="24"/>
      <c r="B1161" s="24"/>
      <c r="C1161" s="25"/>
      <c r="D1161" s="26" t="s">
        <v>2731</v>
      </c>
      <c r="E1161" s="24" t="s">
        <v>2732</v>
      </c>
      <c r="F1161" s="24" t="s">
        <v>2733</v>
      </c>
      <c r="G1161" s="26" t="s">
        <v>2524</v>
      </c>
      <c r="H1161" s="26" t="s">
        <v>2734</v>
      </c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/>
      <c r="BQ1161" s="10"/>
      <c r="BR1161" s="10"/>
      <c r="BS1161" s="10"/>
      <c r="BT1161" s="10"/>
      <c r="BU1161" s="10"/>
      <c r="BV1161" s="10"/>
      <c r="BW1161" s="10"/>
      <c r="BX1161" s="10"/>
      <c r="BY1161" s="10"/>
      <c r="BZ1161" s="10"/>
      <c r="CA1161" s="10"/>
      <c r="CB1161" s="10"/>
      <c r="CC1161" s="10"/>
      <c r="CD1161" s="10"/>
      <c r="CE1161" s="10"/>
      <c r="CF1161" s="10"/>
      <c r="CG1161" s="10"/>
      <c r="CH1161" s="10"/>
      <c r="CI1161" s="10"/>
      <c r="CJ1161" s="10"/>
      <c r="CK1161" s="10"/>
      <c r="CL1161" s="10"/>
      <c r="CM1161" s="10"/>
      <c r="CN1161" s="10"/>
      <c r="CO1161" s="10"/>
      <c r="CP1161" s="10"/>
      <c r="CQ1161" s="10"/>
      <c r="CR1161" s="10"/>
      <c r="CS1161" s="10"/>
      <c r="CT1161" s="10"/>
      <c r="CU1161" s="10"/>
      <c r="CV1161" s="10"/>
      <c r="CW1161" s="10"/>
      <c r="CX1161" s="10"/>
      <c r="CY1161" s="10"/>
      <c r="CZ1161" s="10"/>
      <c r="DA1161" s="10"/>
      <c r="DB1161" s="10"/>
      <c r="DC1161" s="10"/>
    </row>
    <row r="1162" spans="1:107" s="1" customFormat="1" hidden="1" x14ac:dyDescent="0.4">
      <c r="A1162" s="24"/>
      <c r="B1162" s="24"/>
      <c r="C1162" s="25"/>
      <c r="D1162" s="26" t="s">
        <v>2735</v>
      </c>
      <c r="E1162" s="24" t="s">
        <v>2736</v>
      </c>
      <c r="F1162" s="24" t="s">
        <v>2737</v>
      </c>
      <c r="G1162" s="26" t="s">
        <v>2524</v>
      </c>
      <c r="H1162" s="26" t="s">
        <v>2734</v>
      </c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  <c r="AG1162" s="10"/>
      <c r="AH1162" s="10"/>
      <c r="AI1162" s="10"/>
      <c r="AJ1162" s="10"/>
      <c r="AK1162" s="10"/>
      <c r="AL1162" s="10"/>
      <c r="AM1162" s="10"/>
      <c r="AN1162" s="10"/>
      <c r="AO1162" s="10"/>
      <c r="AP1162" s="10"/>
      <c r="AQ1162" s="10"/>
      <c r="AR1162" s="10"/>
      <c r="AS1162" s="10"/>
      <c r="AT1162" s="10"/>
      <c r="AU1162" s="10"/>
      <c r="AV1162" s="10"/>
      <c r="AW1162" s="10"/>
      <c r="AX1162" s="10"/>
      <c r="AY1162" s="10"/>
      <c r="AZ1162" s="10"/>
      <c r="BA1162" s="10"/>
      <c r="BB1162" s="10"/>
      <c r="BC1162" s="10"/>
      <c r="BD1162" s="10"/>
      <c r="BE1162" s="10"/>
      <c r="BF1162" s="10"/>
      <c r="BG1162" s="10"/>
      <c r="BH1162" s="10"/>
      <c r="BI1162" s="10"/>
      <c r="BJ1162" s="10"/>
      <c r="BK1162" s="10"/>
      <c r="BL1162" s="10"/>
      <c r="BM1162" s="10"/>
      <c r="BN1162" s="10"/>
      <c r="BO1162" s="10"/>
      <c r="BP1162" s="10"/>
      <c r="BQ1162" s="10"/>
      <c r="BR1162" s="10"/>
      <c r="BS1162" s="10"/>
      <c r="BT1162" s="10"/>
      <c r="BU1162" s="10"/>
      <c r="BV1162" s="10"/>
      <c r="BW1162" s="10"/>
      <c r="BX1162" s="10"/>
      <c r="BY1162" s="10"/>
      <c r="BZ1162" s="10"/>
      <c r="CA1162" s="10"/>
      <c r="CB1162" s="10"/>
      <c r="CC1162" s="10"/>
      <c r="CD1162" s="10"/>
      <c r="CE1162" s="10"/>
      <c r="CF1162" s="10"/>
      <c r="CG1162" s="10"/>
      <c r="CH1162" s="10"/>
      <c r="CI1162" s="10"/>
      <c r="CJ1162" s="10"/>
      <c r="CK1162" s="10"/>
      <c r="CL1162" s="10"/>
      <c r="CM1162" s="10"/>
      <c r="CN1162" s="10"/>
      <c r="CO1162" s="10"/>
      <c r="CP1162" s="10"/>
      <c r="CQ1162" s="10"/>
      <c r="CR1162" s="10"/>
      <c r="CS1162" s="10"/>
      <c r="CT1162" s="10"/>
      <c r="CU1162" s="10"/>
      <c r="CV1162" s="10"/>
      <c r="CW1162" s="10"/>
      <c r="CX1162" s="10"/>
      <c r="CY1162" s="10"/>
      <c r="CZ1162" s="10"/>
      <c r="DA1162" s="10"/>
      <c r="DB1162" s="10"/>
      <c r="DC1162" s="10"/>
    </row>
    <row r="1163" spans="1:107" s="1" customFormat="1" hidden="1" x14ac:dyDescent="0.4">
      <c r="A1163" s="24"/>
      <c r="B1163" s="24"/>
      <c r="C1163" s="25"/>
      <c r="D1163" s="26" t="s">
        <v>2738</v>
      </c>
      <c r="E1163" s="24" t="s">
        <v>2739</v>
      </c>
      <c r="F1163" s="24" t="s">
        <v>2740</v>
      </c>
      <c r="G1163" s="26" t="s">
        <v>2524</v>
      </c>
      <c r="H1163" s="26" t="s">
        <v>2734</v>
      </c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  <c r="AP1163" s="10"/>
      <c r="AQ1163" s="10"/>
      <c r="AR1163" s="10"/>
      <c r="AS1163" s="10"/>
      <c r="AT1163" s="10"/>
      <c r="AU1163" s="10"/>
      <c r="AV1163" s="10"/>
      <c r="AW1163" s="10"/>
      <c r="AX1163" s="10"/>
      <c r="AY1163" s="10"/>
      <c r="AZ1163" s="10"/>
      <c r="BA1163" s="10"/>
      <c r="BB1163" s="10"/>
      <c r="BC1163" s="10"/>
      <c r="BD1163" s="10"/>
      <c r="BE1163" s="10"/>
      <c r="BF1163" s="10"/>
      <c r="BG1163" s="10"/>
      <c r="BH1163" s="10"/>
      <c r="BI1163" s="10"/>
      <c r="BJ1163" s="10"/>
      <c r="BK1163" s="10"/>
      <c r="BL1163" s="10"/>
      <c r="BM1163" s="10"/>
      <c r="BN1163" s="10"/>
      <c r="BO1163" s="10"/>
      <c r="BP1163" s="10"/>
      <c r="BQ1163" s="10"/>
      <c r="BR1163" s="10"/>
      <c r="BS1163" s="10"/>
      <c r="BT1163" s="10"/>
      <c r="BU1163" s="10"/>
      <c r="BV1163" s="10"/>
      <c r="BW1163" s="10"/>
      <c r="BX1163" s="10"/>
      <c r="BY1163" s="10"/>
      <c r="BZ1163" s="10"/>
      <c r="CA1163" s="10"/>
      <c r="CB1163" s="10"/>
      <c r="CC1163" s="10"/>
      <c r="CD1163" s="10"/>
      <c r="CE1163" s="10"/>
      <c r="CF1163" s="10"/>
      <c r="CG1163" s="10"/>
      <c r="CH1163" s="10"/>
      <c r="CI1163" s="10"/>
      <c r="CJ1163" s="10"/>
      <c r="CK1163" s="10"/>
      <c r="CL1163" s="10"/>
      <c r="CM1163" s="10"/>
      <c r="CN1163" s="10"/>
      <c r="CO1163" s="10"/>
      <c r="CP1163" s="10"/>
      <c r="CQ1163" s="10"/>
      <c r="CR1163" s="10"/>
      <c r="CS1163" s="10"/>
      <c r="CT1163" s="10"/>
      <c r="CU1163" s="10"/>
      <c r="CV1163" s="10"/>
      <c r="CW1163" s="10"/>
      <c r="CX1163" s="10"/>
      <c r="CY1163" s="10"/>
      <c r="CZ1163" s="10"/>
      <c r="DA1163" s="10"/>
      <c r="DB1163" s="10"/>
      <c r="DC1163" s="10"/>
    </row>
    <row r="1164" spans="1:107" s="1" customFormat="1" hidden="1" x14ac:dyDescent="0.4">
      <c r="A1164" s="24"/>
      <c r="B1164" s="24"/>
      <c r="C1164" s="25"/>
      <c r="D1164" s="26" t="s">
        <v>2741</v>
      </c>
      <c r="E1164" s="24" t="s">
        <v>2742</v>
      </c>
      <c r="F1164" s="24" t="s">
        <v>2743</v>
      </c>
      <c r="G1164" s="26" t="s">
        <v>2524</v>
      </c>
      <c r="H1164" s="26" t="s">
        <v>2734</v>
      </c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  <c r="AG1164" s="10"/>
      <c r="AH1164" s="10"/>
      <c r="AI1164" s="10"/>
      <c r="AJ1164" s="10"/>
      <c r="AK1164" s="10"/>
      <c r="AL1164" s="10"/>
      <c r="AM1164" s="10"/>
      <c r="AN1164" s="10"/>
      <c r="AO1164" s="10"/>
      <c r="AP1164" s="10"/>
      <c r="AQ1164" s="10"/>
      <c r="AR1164" s="10"/>
      <c r="AS1164" s="10"/>
      <c r="AT1164" s="10"/>
      <c r="AU1164" s="10"/>
      <c r="AV1164" s="10"/>
      <c r="AW1164" s="10"/>
      <c r="AX1164" s="10"/>
      <c r="AY1164" s="10"/>
      <c r="AZ1164" s="10"/>
      <c r="BA1164" s="10"/>
      <c r="BB1164" s="10"/>
      <c r="BC1164" s="10"/>
      <c r="BD1164" s="10"/>
      <c r="BE1164" s="10"/>
      <c r="BF1164" s="10"/>
      <c r="BG1164" s="10"/>
      <c r="BH1164" s="10"/>
      <c r="BI1164" s="10"/>
      <c r="BJ1164" s="10"/>
      <c r="BK1164" s="10"/>
      <c r="BL1164" s="10"/>
      <c r="BM1164" s="10"/>
      <c r="BN1164" s="10"/>
      <c r="BO1164" s="10"/>
      <c r="BP1164" s="10"/>
      <c r="BQ1164" s="10"/>
      <c r="BR1164" s="10"/>
      <c r="BS1164" s="10"/>
      <c r="BT1164" s="10"/>
      <c r="BU1164" s="10"/>
      <c r="BV1164" s="10"/>
      <c r="BW1164" s="10"/>
      <c r="BX1164" s="10"/>
      <c r="BY1164" s="10"/>
      <c r="BZ1164" s="10"/>
      <c r="CA1164" s="10"/>
      <c r="CB1164" s="10"/>
      <c r="CC1164" s="10"/>
      <c r="CD1164" s="10"/>
      <c r="CE1164" s="10"/>
      <c r="CF1164" s="10"/>
      <c r="CG1164" s="10"/>
      <c r="CH1164" s="10"/>
      <c r="CI1164" s="10"/>
      <c r="CJ1164" s="10"/>
      <c r="CK1164" s="10"/>
      <c r="CL1164" s="10"/>
      <c r="CM1164" s="10"/>
      <c r="CN1164" s="10"/>
      <c r="CO1164" s="10"/>
      <c r="CP1164" s="10"/>
      <c r="CQ1164" s="10"/>
      <c r="CR1164" s="10"/>
      <c r="CS1164" s="10"/>
      <c r="CT1164" s="10"/>
      <c r="CU1164" s="10"/>
      <c r="CV1164" s="10"/>
      <c r="CW1164" s="10"/>
      <c r="CX1164" s="10"/>
      <c r="CY1164" s="10"/>
      <c r="CZ1164" s="10"/>
      <c r="DA1164" s="10"/>
      <c r="DB1164" s="10"/>
      <c r="DC1164" s="10"/>
    </row>
    <row r="1165" spans="1:107" s="1" customFormat="1" hidden="1" x14ac:dyDescent="0.4">
      <c r="A1165" s="24"/>
      <c r="B1165" s="24"/>
      <c r="C1165" s="25"/>
      <c r="D1165" s="26" t="s">
        <v>2744</v>
      </c>
      <c r="E1165" s="24" t="s">
        <v>2745</v>
      </c>
      <c r="F1165" s="24" t="s">
        <v>2746</v>
      </c>
      <c r="G1165" s="24" t="s">
        <v>2524</v>
      </c>
      <c r="H1165" s="24" t="s">
        <v>2734</v>
      </c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G1165" s="10"/>
      <c r="AH1165" s="10"/>
      <c r="AI1165" s="10"/>
      <c r="AJ1165" s="10"/>
      <c r="AK1165" s="10"/>
      <c r="AL1165" s="10"/>
      <c r="AM1165" s="10"/>
      <c r="AN1165" s="10"/>
      <c r="AO1165" s="10"/>
      <c r="AP1165" s="10"/>
      <c r="AQ1165" s="10"/>
      <c r="AR1165" s="10"/>
      <c r="AS1165" s="10"/>
      <c r="AT1165" s="10"/>
      <c r="AU1165" s="10"/>
      <c r="AV1165" s="10"/>
      <c r="AW1165" s="10"/>
      <c r="AX1165" s="10"/>
      <c r="AY1165" s="10"/>
      <c r="AZ1165" s="10"/>
      <c r="BA1165" s="10"/>
      <c r="BB1165" s="10"/>
      <c r="BC1165" s="10"/>
      <c r="BD1165" s="10"/>
      <c r="BE1165" s="10"/>
      <c r="BF1165" s="10"/>
      <c r="BG1165" s="10"/>
      <c r="BH1165" s="10"/>
      <c r="BI1165" s="10"/>
      <c r="BJ1165" s="10"/>
      <c r="BK1165" s="10"/>
      <c r="BL1165" s="10"/>
      <c r="BM1165" s="10"/>
      <c r="BN1165" s="10"/>
      <c r="BO1165" s="10"/>
      <c r="BP1165" s="10"/>
      <c r="BQ1165" s="10"/>
      <c r="BR1165" s="10"/>
      <c r="BS1165" s="10"/>
      <c r="BT1165" s="10"/>
      <c r="BU1165" s="10"/>
      <c r="BV1165" s="10"/>
      <c r="BW1165" s="10"/>
      <c r="BX1165" s="10"/>
      <c r="BY1165" s="10"/>
      <c r="BZ1165" s="10"/>
      <c r="CA1165" s="10"/>
      <c r="CB1165" s="10"/>
      <c r="CC1165" s="10"/>
      <c r="CD1165" s="10"/>
      <c r="CE1165" s="10"/>
      <c r="CF1165" s="10"/>
      <c r="CG1165" s="10"/>
      <c r="CH1165" s="10"/>
      <c r="CI1165" s="10"/>
      <c r="CJ1165" s="10"/>
      <c r="CK1165" s="10"/>
      <c r="CL1165" s="10"/>
      <c r="CM1165" s="10"/>
      <c r="CN1165" s="10"/>
      <c r="CO1165" s="10"/>
      <c r="CP1165" s="10"/>
      <c r="CQ1165" s="10"/>
      <c r="CR1165" s="10"/>
      <c r="CS1165" s="10"/>
      <c r="CT1165" s="10"/>
      <c r="CU1165" s="10"/>
      <c r="CV1165" s="10"/>
      <c r="CW1165" s="10"/>
      <c r="CX1165" s="10"/>
      <c r="CY1165" s="10"/>
      <c r="CZ1165" s="10"/>
      <c r="DA1165" s="10"/>
      <c r="DB1165" s="10"/>
      <c r="DC1165" s="10"/>
    </row>
    <row r="1166" spans="1:107" s="1" customFormat="1" hidden="1" x14ac:dyDescent="0.4">
      <c r="A1166" s="24"/>
      <c r="B1166" s="24"/>
      <c r="C1166" s="25"/>
      <c r="D1166" s="26" t="s">
        <v>2727</v>
      </c>
      <c r="E1166" s="24" t="s">
        <v>2747</v>
      </c>
      <c r="F1166" s="24" t="s">
        <v>2748</v>
      </c>
      <c r="G1166" s="24" t="s">
        <v>2524</v>
      </c>
      <c r="H1166" s="24" t="s">
        <v>2722</v>
      </c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  <c r="AP1166" s="10"/>
      <c r="AQ1166" s="10"/>
      <c r="AR1166" s="10"/>
      <c r="AS1166" s="10"/>
      <c r="AT1166" s="10"/>
      <c r="AU1166" s="10"/>
      <c r="AV1166" s="10"/>
      <c r="AW1166" s="10"/>
      <c r="AX1166" s="10"/>
      <c r="AY1166" s="10"/>
      <c r="AZ1166" s="10"/>
      <c r="BA1166" s="10"/>
      <c r="BB1166" s="10"/>
      <c r="BC1166" s="10"/>
      <c r="BD1166" s="10"/>
      <c r="BE1166" s="10"/>
      <c r="BF1166" s="10"/>
      <c r="BG1166" s="10"/>
      <c r="BH1166" s="10"/>
      <c r="BI1166" s="10"/>
      <c r="BJ1166" s="10"/>
      <c r="BK1166" s="10"/>
      <c r="BL1166" s="10"/>
      <c r="BM1166" s="10"/>
      <c r="BN1166" s="10"/>
      <c r="BO1166" s="10"/>
      <c r="BP1166" s="10"/>
      <c r="BQ1166" s="10"/>
      <c r="BR1166" s="10"/>
      <c r="BS1166" s="10"/>
      <c r="BT1166" s="10"/>
      <c r="BU1166" s="10"/>
      <c r="BV1166" s="10"/>
      <c r="BW1166" s="10"/>
      <c r="BX1166" s="10"/>
      <c r="BY1166" s="10"/>
      <c r="BZ1166" s="10"/>
      <c r="CA1166" s="10"/>
      <c r="CB1166" s="10"/>
      <c r="CC1166" s="10"/>
      <c r="CD1166" s="10"/>
      <c r="CE1166" s="10"/>
      <c r="CF1166" s="10"/>
      <c r="CG1166" s="10"/>
      <c r="CH1166" s="10"/>
      <c r="CI1166" s="10"/>
      <c r="CJ1166" s="10"/>
      <c r="CK1166" s="10"/>
      <c r="CL1166" s="10"/>
      <c r="CM1166" s="10"/>
      <c r="CN1166" s="10"/>
      <c r="CO1166" s="10"/>
      <c r="CP1166" s="10"/>
      <c r="CQ1166" s="10"/>
      <c r="CR1166" s="10"/>
      <c r="CS1166" s="10"/>
      <c r="CT1166" s="10"/>
      <c r="CU1166" s="10"/>
      <c r="CV1166" s="10"/>
      <c r="CW1166" s="10"/>
      <c r="CX1166" s="10"/>
      <c r="CY1166" s="10"/>
      <c r="CZ1166" s="10"/>
      <c r="DA1166" s="10"/>
      <c r="DB1166" s="10"/>
      <c r="DC1166" s="10"/>
    </row>
    <row r="1167" spans="1:107" s="1" customFormat="1" hidden="1" x14ac:dyDescent="0.4">
      <c r="A1167" s="24"/>
      <c r="B1167" s="24"/>
      <c r="C1167" s="25"/>
      <c r="D1167" s="26" t="s">
        <v>2731</v>
      </c>
      <c r="E1167" s="24" t="s">
        <v>2749</v>
      </c>
      <c r="F1167" s="24" t="s">
        <v>2750</v>
      </c>
      <c r="G1167" s="24" t="s">
        <v>2524</v>
      </c>
      <c r="H1167" s="24" t="s">
        <v>2726</v>
      </c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/>
      <c r="BQ1167" s="10"/>
      <c r="BR1167" s="10"/>
      <c r="BS1167" s="10"/>
      <c r="BT1167" s="10"/>
      <c r="BU1167" s="10"/>
      <c r="BV1167" s="10"/>
      <c r="BW1167" s="10"/>
      <c r="BX1167" s="10"/>
      <c r="BY1167" s="10"/>
      <c r="BZ1167" s="10"/>
      <c r="CA1167" s="10"/>
      <c r="CB1167" s="10"/>
      <c r="CC1167" s="10"/>
      <c r="CD1167" s="10"/>
      <c r="CE1167" s="10"/>
      <c r="CF1167" s="10"/>
      <c r="CG1167" s="10"/>
      <c r="CH1167" s="10"/>
      <c r="CI1167" s="10"/>
      <c r="CJ1167" s="10"/>
      <c r="CK1167" s="10"/>
      <c r="CL1167" s="10"/>
      <c r="CM1167" s="10"/>
      <c r="CN1167" s="10"/>
      <c r="CO1167" s="10"/>
      <c r="CP1167" s="10"/>
      <c r="CQ1167" s="10"/>
      <c r="CR1167" s="10"/>
      <c r="CS1167" s="10"/>
      <c r="CT1167" s="10"/>
      <c r="CU1167" s="10"/>
      <c r="CV1167" s="10"/>
      <c r="CW1167" s="10"/>
      <c r="CX1167" s="10"/>
      <c r="CY1167" s="10"/>
      <c r="CZ1167" s="10"/>
      <c r="DA1167" s="10"/>
      <c r="DB1167" s="10"/>
      <c r="DC1167" s="10"/>
    </row>
    <row r="1168" spans="1:107" s="1" customFormat="1" hidden="1" x14ac:dyDescent="0.4">
      <c r="A1168" s="24"/>
      <c r="B1168" s="24"/>
      <c r="C1168" s="25"/>
      <c r="D1168" s="26" t="s">
        <v>2735</v>
      </c>
      <c r="E1168" s="24" t="s">
        <v>2751</v>
      </c>
      <c r="F1168" s="24" t="s">
        <v>2752</v>
      </c>
      <c r="G1168" s="24" t="s">
        <v>2524</v>
      </c>
      <c r="H1168" s="24" t="s">
        <v>2734</v>
      </c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  <c r="AP1168" s="10"/>
      <c r="AQ1168" s="10"/>
      <c r="AR1168" s="10"/>
      <c r="AS1168" s="10"/>
      <c r="AT1168" s="10"/>
      <c r="AU1168" s="10"/>
      <c r="AV1168" s="10"/>
      <c r="AW1168" s="10"/>
      <c r="AX1168" s="10"/>
      <c r="AY1168" s="10"/>
      <c r="AZ1168" s="10"/>
      <c r="BA1168" s="10"/>
      <c r="BB1168" s="10"/>
      <c r="BC1168" s="10"/>
      <c r="BD1168" s="10"/>
      <c r="BE1168" s="10"/>
      <c r="BF1168" s="10"/>
      <c r="BG1168" s="10"/>
      <c r="BH1168" s="10"/>
      <c r="BI1168" s="10"/>
      <c r="BJ1168" s="10"/>
      <c r="BK1168" s="10"/>
      <c r="BL1168" s="10"/>
      <c r="BM1168" s="10"/>
      <c r="BN1168" s="10"/>
      <c r="BO1168" s="10"/>
      <c r="BP1168" s="10"/>
      <c r="BQ1168" s="10"/>
      <c r="BR1168" s="10"/>
      <c r="BS1168" s="10"/>
      <c r="BT1168" s="10"/>
      <c r="BU1168" s="10"/>
      <c r="BV1168" s="10"/>
      <c r="BW1168" s="10"/>
      <c r="BX1168" s="10"/>
      <c r="BY1168" s="10"/>
      <c r="BZ1168" s="10"/>
      <c r="CA1168" s="10"/>
      <c r="CB1168" s="10"/>
      <c r="CC1168" s="10"/>
      <c r="CD1168" s="10"/>
      <c r="CE1168" s="10"/>
      <c r="CF1168" s="10"/>
      <c r="CG1168" s="10"/>
      <c r="CH1168" s="10"/>
      <c r="CI1168" s="10"/>
      <c r="CJ1168" s="10"/>
      <c r="CK1168" s="10"/>
      <c r="CL1168" s="10"/>
      <c r="CM1168" s="10"/>
      <c r="CN1168" s="10"/>
      <c r="CO1168" s="10"/>
      <c r="CP1168" s="10"/>
      <c r="CQ1168" s="10"/>
      <c r="CR1168" s="10"/>
      <c r="CS1168" s="10"/>
      <c r="CT1168" s="10"/>
      <c r="CU1168" s="10"/>
      <c r="CV1168" s="10"/>
      <c r="CW1168" s="10"/>
      <c r="CX1168" s="10"/>
      <c r="CY1168" s="10"/>
      <c r="CZ1168" s="10"/>
      <c r="DA1168" s="10"/>
      <c r="DB1168" s="10"/>
      <c r="DC1168" s="10"/>
    </row>
    <row r="1169" spans="1:107" s="1" customFormat="1" hidden="1" x14ac:dyDescent="0.4">
      <c r="A1169" s="24"/>
      <c r="B1169" s="24"/>
      <c r="C1169" s="25"/>
      <c r="D1169" s="26" t="s">
        <v>2738</v>
      </c>
      <c r="E1169" s="24" t="s">
        <v>2753</v>
      </c>
      <c r="F1169" s="24" t="s">
        <v>2754</v>
      </c>
      <c r="G1169" s="24" t="s">
        <v>2524</v>
      </c>
      <c r="H1169" s="24" t="s">
        <v>2734</v>
      </c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/>
      <c r="AN1169" s="10"/>
      <c r="AO1169" s="10"/>
      <c r="AP1169" s="10"/>
      <c r="AQ1169" s="10"/>
      <c r="AR1169" s="10"/>
      <c r="AS1169" s="10"/>
      <c r="AT1169" s="10"/>
      <c r="AU1169" s="10"/>
      <c r="AV1169" s="10"/>
      <c r="AW1169" s="10"/>
      <c r="AX1169" s="10"/>
      <c r="AY1169" s="10"/>
      <c r="AZ1169" s="10"/>
      <c r="BA1169" s="10"/>
      <c r="BB1169" s="10"/>
      <c r="BC1169" s="10"/>
      <c r="BD1169" s="10"/>
      <c r="BE1169" s="10"/>
      <c r="BF1169" s="10"/>
      <c r="BG1169" s="10"/>
      <c r="BH1169" s="10"/>
      <c r="BI1169" s="10"/>
      <c r="BJ1169" s="10"/>
      <c r="BK1169" s="10"/>
      <c r="BL1169" s="10"/>
      <c r="BM1169" s="10"/>
      <c r="BN1169" s="10"/>
      <c r="BO1169" s="10"/>
      <c r="BP1169" s="10"/>
      <c r="BQ1169" s="10"/>
      <c r="BR1169" s="10"/>
      <c r="BS1169" s="10"/>
      <c r="BT1169" s="10"/>
      <c r="BU1169" s="10"/>
      <c r="BV1169" s="10"/>
      <c r="BW1169" s="10"/>
      <c r="BX1169" s="10"/>
      <c r="BY1169" s="10"/>
      <c r="BZ1169" s="10"/>
      <c r="CA1169" s="10"/>
      <c r="CB1169" s="10"/>
      <c r="CC1169" s="10"/>
      <c r="CD1169" s="10"/>
      <c r="CE1169" s="10"/>
      <c r="CF1169" s="10"/>
      <c r="CG1169" s="10"/>
      <c r="CH1169" s="10"/>
      <c r="CI1169" s="10"/>
      <c r="CJ1169" s="10"/>
      <c r="CK1169" s="10"/>
      <c r="CL1169" s="10"/>
      <c r="CM1169" s="10"/>
      <c r="CN1169" s="10"/>
      <c r="CO1169" s="10"/>
      <c r="CP1169" s="10"/>
      <c r="CQ1169" s="10"/>
      <c r="CR1169" s="10"/>
      <c r="CS1169" s="10"/>
      <c r="CT1169" s="10"/>
      <c r="CU1169" s="10"/>
      <c r="CV1169" s="10"/>
      <c r="CW1169" s="10"/>
      <c r="CX1169" s="10"/>
      <c r="CY1169" s="10"/>
      <c r="CZ1169" s="10"/>
      <c r="DA1169" s="10"/>
      <c r="DB1169" s="10"/>
      <c r="DC1169" s="10"/>
    </row>
    <row r="1170" spans="1:107" s="1" customFormat="1" hidden="1" x14ac:dyDescent="0.4">
      <c r="A1170" s="24"/>
      <c r="B1170" s="24"/>
      <c r="C1170" s="25"/>
      <c r="D1170" s="26" t="s">
        <v>2741</v>
      </c>
      <c r="E1170" s="24" t="s">
        <v>2755</v>
      </c>
      <c r="F1170" s="24" t="s">
        <v>2756</v>
      </c>
      <c r="G1170" s="24" t="s">
        <v>2524</v>
      </c>
      <c r="H1170" s="24" t="s">
        <v>2734</v>
      </c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  <c r="AP1170" s="10"/>
      <c r="AQ1170" s="10"/>
      <c r="AR1170" s="10"/>
      <c r="AS1170" s="10"/>
      <c r="AT1170" s="10"/>
      <c r="AU1170" s="10"/>
      <c r="AV1170" s="10"/>
      <c r="AW1170" s="10"/>
      <c r="AX1170" s="10"/>
      <c r="AY1170" s="10"/>
      <c r="AZ1170" s="10"/>
      <c r="BA1170" s="10"/>
      <c r="BB1170" s="10"/>
      <c r="BC1170" s="10"/>
      <c r="BD1170" s="10"/>
      <c r="BE1170" s="10"/>
      <c r="BF1170" s="10"/>
      <c r="BG1170" s="10"/>
      <c r="BH1170" s="10"/>
      <c r="BI1170" s="10"/>
      <c r="BJ1170" s="10"/>
      <c r="BK1170" s="10"/>
      <c r="BL1170" s="10"/>
      <c r="BM1170" s="10"/>
      <c r="BN1170" s="10"/>
      <c r="BO1170" s="10"/>
      <c r="BP1170" s="10"/>
      <c r="BQ1170" s="10"/>
      <c r="BR1170" s="10"/>
      <c r="BS1170" s="10"/>
      <c r="BT1170" s="10"/>
      <c r="BU1170" s="10"/>
      <c r="BV1170" s="10"/>
      <c r="BW1170" s="10"/>
      <c r="BX1170" s="10"/>
      <c r="BY1170" s="10"/>
      <c r="BZ1170" s="10"/>
      <c r="CA1170" s="10"/>
      <c r="CB1170" s="10"/>
      <c r="CC1170" s="10"/>
      <c r="CD1170" s="10"/>
      <c r="CE1170" s="10"/>
      <c r="CF1170" s="10"/>
      <c r="CG1170" s="10"/>
      <c r="CH1170" s="10"/>
      <c r="CI1170" s="10"/>
      <c r="CJ1170" s="10"/>
      <c r="CK1170" s="10"/>
      <c r="CL1170" s="10"/>
      <c r="CM1170" s="10"/>
      <c r="CN1170" s="10"/>
      <c r="CO1170" s="10"/>
      <c r="CP1170" s="10"/>
      <c r="CQ1170" s="10"/>
      <c r="CR1170" s="10"/>
      <c r="CS1170" s="10"/>
      <c r="CT1170" s="10"/>
      <c r="CU1170" s="10"/>
      <c r="CV1170" s="10"/>
      <c r="CW1170" s="10"/>
      <c r="CX1170" s="10"/>
      <c r="CY1170" s="10"/>
      <c r="CZ1170" s="10"/>
      <c r="DA1170" s="10"/>
      <c r="DB1170" s="10"/>
      <c r="DC1170" s="10"/>
    </row>
    <row r="1171" spans="1:107" s="1" customFormat="1" hidden="1" x14ac:dyDescent="0.4">
      <c r="A1171" s="24"/>
      <c r="B1171" s="24"/>
      <c r="C1171" s="25"/>
      <c r="D1171" s="26" t="s">
        <v>2757</v>
      </c>
      <c r="E1171" s="24" t="s">
        <v>2758</v>
      </c>
      <c r="F1171" s="24" t="s">
        <v>2759</v>
      </c>
      <c r="G1171" s="26" t="s">
        <v>2524</v>
      </c>
      <c r="H1171" s="26" t="s">
        <v>2734</v>
      </c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  <c r="AG1171" s="10"/>
      <c r="AH1171" s="10"/>
      <c r="AI1171" s="10"/>
      <c r="AJ1171" s="10"/>
      <c r="AK1171" s="10"/>
      <c r="AL1171" s="10"/>
      <c r="AM1171" s="10"/>
      <c r="AN1171" s="10"/>
      <c r="AO1171" s="10"/>
      <c r="AP1171" s="10"/>
      <c r="AQ1171" s="10"/>
      <c r="AR1171" s="10"/>
      <c r="AS1171" s="10"/>
      <c r="AT1171" s="10"/>
      <c r="AU1171" s="10"/>
      <c r="AV1171" s="10"/>
      <c r="AW1171" s="10"/>
      <c r="AX1171" s="10"/>
      <c r="AY1171" s="10"/>
      <c r="AZ1171" s="10"/>
      <c r="BA1171" s="10"/>
      <c r="BB1171" s="10"/>
      <c r="BC1171" s="10"/>
      <c r="BD1171" s="10"/>
      <c r="BE1171" s="10"/>
      <c r="BF1171" s="10"/>
      <c r="BG1171" s="10"/>
      <c r="BH1171" s="10"/>
      <c r="BI1171" s="10"/>
      <c r="BJ1171" s="10"/>
      <c r="BK1171" s="10"/>
      <c r="BL1171" s="10"/>
      <c r="BM1171" s="10"/>
      <c r="BN1171" s="10"/>
      <c r="BO1171" s="10"/>
      <c r="BP1171" s="10"/>
      <c r="BQ1171" s="10"/>
      <c r="BR1171" s="10"/>
      <c r="BS1171" s="10"/>
      <c r="BT1171" s="10"/>
      <c r="BU1171" s="10"/>
      <c r="BV1171" s="10"/>
      <c r="BW1171" s="10"/>
      <c r="BX1171" s="10"/>
      <c r="BY1171" s="10"/>
      <c r="BZ1171" s="10"/>
      <c r="CA1171" s="10"/>
      <c r="CB1171" s="10"/>
      <c r="CC1171" s="10"/>
      <c r="CD1171" s="10"/>
      <c r="CE1171" s="10"/>
      <c r="CF1171" s="10"/>
      <c r="CG1171" s="10"/>
      <c r="CH1171" s="10"/>
      <c r="CI1171" s="10"/>
      <c r="CJ1171" s="10"/>
      <c r="CK1171" s="10"/>
      <c r="CL1171" s="10"/>
      <c r="CM1171" s="10"/>
      <c r="CN1171" s="10"/>
      <c r="CO1171" s="10"/>
      <c r="CP1171" s="10"/>
      <c r="CQ1171" s="10"/>
      <c r="CR1171" s="10"/>
      <c r="CS1171" s="10"/>
      <c r="CT1171" s="10"/>
      <c r="CU1171" s="10"/>
      <c r="CV1171" s="10"/>
      <c r="CW1171" s="10"/>
      <c r="CX1171" s="10"/>
      <c r="CY1171" s="10"/>
      <c r="CZ1171" s="10"/>
      <c r="DA1171" s="10"/>
      <c r="DB1171" s="10"/>
      <c r="DC1171" s="10"/>
    </row>
    <row r="1172" spans="1:107" s="11" customFormat="1" x14ac:dyDescent="0.4">
      <c r="A1172" s="172" t="s">
        <v>20</v>
      </c>
      <c r="B1172" s="37"/>
      <c r="C1172" s="43"/>
      <c r="D1172" s="146" t="s">
        <v>2760</v>
      </c>
      <c r="E1172" s="168" t="s">
        <v>2761</v>
      </c>
      <c r="F1172" s="168" t="s">
        <v>2762</v>
      </c>
      <c r="G1172" s="146" t="s">
        <v>2524</v>
      </c>
      <c r="H1172" s="124" t="s">
        <v>2975</v>
      </c>
    </row>
    <row r="1173" spans="1:107" x14ac:dyDescent="0.4">
      <c r="A1173" s="172"/>
      <c r="B1173" s="21"/>
      <c r="C1173" s="22"/>
      <c r="D1173" s="146"/>
      <c r="E1173" s="168"/>
      <c r="F1173" s="168"/>
      <c r="G1173" s="146"/>
      <c r="H1173" s="46" t="s">
        <v>2763</v>
      </c>
    </row>
    <row r="1174" spans="1:107" x14ac:dyDescent="0.4">
      <c r="A1174" s="172"/>
      <c r="B1174" s="21"/>
      <c r="C1174" s="22"/>
      <c r="D1174" s="146"/>
      <c r="E1174" s="168"/>
      <c r="F1174" s="168"/>
      <c r="G1174" s="146"/>
      <c r="H1174" s="23" t="s">
        <v>2764</v>
      </c>
    </row>
    <row r="1175" spans="1:107" x14ac:dyDescent="0.4">
      <c r="A1175" s="20" t="s">
        <v>20</v>
      </c>
      <c r="B1175" s="21"/>
      <c r="C1175" s="22"/>
      <c r="D1175" s="146" t="s">
        <v>2765</v>
      </c>
      <c r="E1175" s="147" t="s">
        <v>2766</v>
      </c>
      <c r="F1175" s="147" t="s">
        <v>2767</v>
      </c>
      <c r="G1175" s="146" t="s">
        <v>2524</v>
      </c>
      <c r="H1175" s="23" t="s">
        <v>2768</v>
      </c>
    </row>
    <row r="1176" spans="1:107" x14ac:dyDescent="0.4">
      <c r="A1176" s="20" t="s">
        <v>20</v>
      </c>
      <c r="B1176" s="21"/>
      <c r="C1176" s="22"/>
      <c r="D1176" s="146"/>
      <c r="E1176" s="147"/>
      <c r="F1176" s="147"/>
      <c r="G1176" s="146"/>
      <c r="H1176" s="23" t="s">
        <v>2769</v>
      </c>
    </row>
    <row r="1177" spans="1:107" x14ac:dyDescent="0.4">
      <c r="A1177" s="20" t="s">
        <v>20</v>
      </c>
      <c r="B1177" s="21" t="s">
        <v>21</v>
      </c>
      <c r="C1177" s="22"/>
      <c r="D1177" s="23" t="s">
        <v>2770</v>
      </c>
      <c r="E1177" s="21" t="s">
        <v>2771</v>
      </c>
      <c r="F1177" s="21" t="s">
        <v>2772</v>
      </c>
      <c r="G1177" s="23" t="s">
        <v>2524</v>
      </c>
      <c r="H1177" s="23" t="s">
        <v>2773</v>
      </c>
    </row>
    <row r="1178" spans="1:107" ht="18" customHeight="1" x14ac:dyDescent="0.4">
      <c r="A1178" s="20" t="s">
        <v>20</v>
      </c>
      <c r="B1178" s="21"/>
      <c r="C1178" s="22"/>
      <c r="D1178" s="23" t="s">
        <v>2774</v>
      </c>
      <c r="E1178" s="21" t="s">
        <v>2775</v>
      </c>
      <c r="F1178" s="21" t="s">
        <v>2776</v>
      </c>
      <c r="G1178" s="23" t="s">
        <v>2524</v>
      </c>
      <c r="H1178" s="23" t="s">
        <v>2777</v>
      </c>
    </row>
    <row r="1179" spans="1:107" s="1" customFormat="1" ht="16.5" hidden="1" customHeight="1" x14ac:dyDescent="0.4">
      <c r="A1179" s="24"/>
      <c r="B1179" s="24"/>
      <c r="C1179" s="25"/>
      <c r="D1179" s="154" t="s">
        <v>2778</v>
      </c>
      <c r="E1179" s="157" t="s">
        <v>2779</v>
      </c>
      <c r="F1179" s="157" t="s">
        <v>2780</v>
      </c>
      <c r="G1179" s="154" t="s">
        <v>2524</v>
      </c>
      <c r="H1179" s="26" t="s">
        <v>2781</v>
      </c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/>
      <c r="BQ1179" s="10"/>
      <c r="BR1179" s="10"/>
      <c r="BS1179" s="10"/>
      <c r="BT1179" s="10"/>
      <c r="BU1179" s="10"/>
      <c r="BV1179" s="10"/>
      <c r="BW1179" s="10"/>
      <c r="BX1179" s="10"/>
      <c r="BY1179" s="10"/>
      <c r="BZ1179" s="10"/>
      <c r="CA1179" s="10"/>
      <c r="CB1179" s="10"/>
      <c r="CC1179" s="10"/>
      <c r="CD1179" s="10"/>
      <c r="CE1179" s="10"/>
      <c r="CF1179" s="10"/>
      <c r="CG1179" s="10"/>
      <c r="CH1179" s="10"/>
      <c r="CI1179" s="10"/>
      <c r="CJ1179" s="10"/>
      <c r="CK1179" s="10"/>
      <c r="CL1179" s="10"/>
      <c r="CM1179" s="10"/>
      <c r="CN1179" s="10"/>
      <c r="CO1179" s="10"/>
      <c r="CP1179" s="10"/>
      <c r="CQ1179" s="10"/>
      <c r="CR1179" s="10"/>
      <c r="CS1179" s="10"/>
      <c r="CT1179" s="10"/>
      <c r="CU1179" s="10"/>
      <c r="CV1179" s="10"/>
      <c r="CW1179" s="10"/>
      <c r="CX1179" s="10"/>
      <c r="CY1179" s="10"/>
      <c r="CZ1179" s="10"/>
      <c r="DA1179" s="10"/>
      <c r="DB1179" s="10"/>
      <c r="DC1179" s="10"/>
    </row>
    <row r="1180" spans="1:107" s="1" customFormat="1" ht="15.75" hidden="1" customHeight="1" x14ac:dyDescent="0.4">
      <c r="A1180" s="24"/>
      <c r="B1180" s="24"/>
      <c r="C1180" s="25"/>
      <c r="D1180" s="154"/>
      <c r="E1180" s="157"/>
      <c r="F1180" s="157"/>
      <c r="G1180" s="154"/>
      <c r="H1180" s="26" t="s">
        <v>2782</v>
      </c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  <c r="AP1180" s="10"/>
      <c r="AQ1180" s="10"/>
      <c r="AR1180" s="10"/>
      <c r="AS1180" s="10"/>
      <c r="AT1180" s="10"/>
      <c r="AU1180" s="10"/>
      <c r="AV1180" s="10"/>
      <c r="AW1180" s="10"/>
      <c r="AX1180" s="10"/>
      <c r="AY1180" s="10"/>
      <c r="AZ1180" s="10"/>
      <c r="BA1180" s="10"/>
      <c r="BB1180" s="10"/>
      <c r="BC1180" s="10"/>
      <c r="BD1180" s="10"/>
      <c r="BE1180" s="10"/>
      <c r="BF1180" s="10"/>
      <c r="BG1180" s="10"/>
      <c r="BH1180" s="10"/>
      <c r="BI1180" s="10"/>
      <c r="BJ1180" s="10"/>
      <c r="BK1180" s="10"/>
      <c r="BL1180" s="10"/>
      <c r="BM1180" s="10"/>
      <c r="BN1180" s="10"/>
      <c r="BO1180" s="10"/>
      <c r="BP1180" s="10"/>
      <c r="BQ1180" s="10"/>
      <c r="BR1180" s="10"/>
      <c r="BS1180" s="10"/>
      <c r="BT1180" s="10"/>
      <c r="BU1180" s="10"/>
      <c r="BV1180" s="10"/>
      <c r="BW1180" s="10"/>
      <c r="BX1180" s="10"/>
      <c r="BY1180" s="10"/>
      <c r="BZ1180" s="10"/>
      <c r="CA1180" s="10"/>
      <c r="CB1180" s="10"/>
      <c r="CC1180" s="10"/>
      <c r="CD1180" s="10"/>
      <c r="CE1180" s="10"/>
      <c r="CF1180" s="10"/>
      <c r="CG1180" s="10"/>
      <c r="CH1180" s="10"/>
      <c r="CI1180" s="10"/>
      <c r="CJ1180" s="10"/>
      <c r="CK1180" s="10"/>
      <c r="CL1180" s="10"/>
      <c r="CM1180" s="10"/>
      <c r="CN1180" s="10"/>
      <c r="CO1180" s="10"/>
      <c r="CP1180" s="10"/>
      <c r="CQ1180" s="10"/>
      <c r="CR1180" s="10"/>
      <c r="CS1180" s="10"/>
      <c r="CT1180" s="10"/>
      <c r="CU1180" s="10"/>
      <c r="CV1180" s="10"/>
      <c r="CW1180" s="10"/>
      <c r="CX1180" s="10"/>
      <c r="CY1180" s="10"/>
      <c r="CZ1180" s="10"/>
      <c r="DA1180" s="10"/>
      <c r="DB1180" s="10"/>
      <c r="DC1180" s="10"/>
    </row>
    <row r="1181" spans="1:107" s="1" customFormat="1" ht="15.75" hidden="1" customHeight="1" x14ac:dyDescent="0.4">
      <c r="A1181" s="24"/>
      <c r="B1181" s="24"/>
      <c r="C1181" s="25"/>
      <c r="D1181" s="154"/>
      <c r="E1181" s="157"/>
      <c r="F1181" s="157"/>
      <c r="G1181" s="154"/>
      <c r="H1181" s="26" t="s">
        <v>2783</v>
      </c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  <c r="AP1181" s="10"/>
      <c r="AQ1181" s="10"/>
      <c r="AR1181" s="10"/>
      <c r="AS1181" s="10"/>
      <c r="AT1181" s="10"/>
      <c r="AU1181" s="10"/>
      <c r="AV1181" s="10"/>
      <c r="AW1181" s="10"/>
      <c r="AX1181" s="10"/>
      <c r="AY1181" s="10"/>
      <c r="AZ1181" s="10"/>
      <c r="BA1181" s="10"/>
      <c r="BB1181" s="10"/>
      <c r="BC1181" s="10"/>
      <c r="BD1181" s="10"/>
      <c r="BE1181" s="10"/>
      <c r="BF1181" s="10"/>
      <c r="BG1181" s="10"/>
      <c r="BH1181" s="10"/>
      <c r="BI1181" s="10"/>
      <c r="BJ1181" s="10"/>
      <c r="BK1181" s="10"/>
      <c r="BL1181" s="10"/>
      <c r="BM1181" s="10"/>
      <c r="BN1181" s="10"/>
      <c r="BO1181" s="10"/>
      <c r="BP1181" s="10"/>
      <c r="BQ1181" s="10"/>
      <c r="BR1181" s="10"/>
      <c r="BS1181" s="10"/>
      <c r="BT1181" s="10"/>
      <c r="BU1181" s="10"/>
      <c r="BV1181" s="10"/>
      <c r="BW1181" s="10"/>
      <c r="BX1181" s="10"/>
      <c r="BY1181" s="10"/>
      <c r="BZ1181" s="10"/>
      <c r="CA1181" s="10"/>
      <c r="CB1181" s="10"/>
      <c r="CC1181" s="10"/>
      <c r="CD1181" s="10"/>
      <c r="CE1181" s="10"/>
      <c r="CF1181" s="10"/>
      <c r="CG1181" s="10"/>
      <c r="CH1181" s="10"/>
      <c r="CI1181" s="10"/>
      <c r="CJ1181" s="10"/>
      <c r="CK1181" s="10"/>
      <c r="CL1181" s="10"/>
      <c r="CM1181" s="10"/>
      <c r="CN1181" s="10"/>
      <c r="CO1181" s="10"/>
      <c r="CP1181" s="10"/>
      <c r="CQ1181" s="10"/>
      <c r="CR1181" s="10"/>
      <c r="CS1181" s="10"/>
      <c r="CT1181" s="10"/>
      <c r="CU1181" s="10"/>
      <c r="CV1181" s="10"/>
      <c r="CW1181" s="10"/>
      <c r="CX1181" s="10"/>
      <c r="CY1181" s="10"/>
      <c r="CZ1181" s="10"/>
      <c r="DA1181" s="10"/>
      <c r="DB1181" s="10"/>
      <c r="DC1181" s="10"/>
    </row>
    <row r="1182" spans="1:107" ht="15.75" hidden="1" customHeight="1" x14ac:dyDescent="0.4">
      <c r="A1182" s="21"/>
      <c r="B1182" s="21"/>
      <c r="C1182" s="173">
        <v>151</v>
      </c>
      <c r="D1182" s="146" t="s">
        <v>2784</v>
      </c>
      <c r="E1182" s="147" t="s">
        <v>2785</v>
      </c>
      <c r="F1182" s="147" t="s">
        <v>2786</v>
      </c>
      <c r="G1182" s="146" t="s">
        <v>2524</v>
      </c>
      <c r="H1182" s="23" t="s">
        <v>2787</v>
      </c>
    </row>
    <row r="1183" spans="1:107" ht="15.75" hidden="1" customHeight="1" x14ac:dyDescent="0.4">
      <c r="A1183" s="21"/>
      <c r="B1183" s="21"/>
      <c r="C1183" s="173"/>
      <c r="D1183" s="146"/>
      <c r="E1183" s="147"/>
      <c r="F1183" s="147"/>
      <c r="G1183" s="146"/>
      <c r="H1183" s="23" t="s">
        <v>2788</v>
      </c>
    </row>
    <row r="1184" spans="1:107" x14ac:dyDescent="0.4">
      <c r="A1184" s="172" t="s">
        <v>20</v>
      </c>
      <c r="B1184" s="21"/>
      <c r="C1184" s="173"/>
      <c r="D1184" s="146"/>
      <c r="E1184" s="147"/>
      <c r="F1184" s="147"/>
      <c r="G1184" s="146"/>
      <c r="H1184" s="46" t="s">
        <v>2789</v>
      </c>
    </row>
    <row r="1185" spans="1:107" x14ac:dyDescent="0.4">
      <c r="A1185" s="172"/>
      <c r="B1185" s="21"/>
      <c r="C1185" s="173"/>
      <c r="D1185" s="146"/>
      <c r="E1185" s="147"/>
      <c r="F1185" s="147"/>
      <c r="G1185" s="146"/>
      <c r="H1185" s="46" t="s">
        <v>2790</v>
      </c>
    </row>
    <row r="1186" spans="1:107" x14ac:dyDescent="0.4">
      <c r="A1186" s="172"/>
      <c r="B1186" s="21"/>
      <c r="C1186" s="173"/>
      <c r="D1186" s="146"/>
      <c r="E1186" s="147"/>
      <c r="F1186" s="147"/>
      <c r="G1186" s="146"/>
      <c r="H1186" s="46" t="s">
        <v>2791</v>
      </c>
    </row>
    <row r="1187" spans="1:107" x14ac:dyDescent="0.4">
      <c r="A1187" s="172"/>
      <c r="B1187" s="21"/>
      <c r="C1187" s="173"/>
      <c r="D1187" s="146"/>
      <c r="E1187" s="147"/>
      <c r="F1187" s="147"/>
      <c r="G1187" s="146"/>
      <c r="H1187" s="69" t="s">
        <v>2976</v>
      </c>
    </row>
    <row r="1188" spans="1:107" s="8" customFormat="1" ht="31" x14ac:dyDescent="0.4">
      <c r="A1188" s="103" t="s">
        <v>20</v>
      </c>
      <c r="B1188" s="21" t="s">
        <v>21</v>
      </c>
      <c r="C1188" s="104"/>
      <c r="D1188" s="69" t="s">
        <v>2792</v>
      </c>
      <c r="E1188" s="44" t="s">
        <v>2793</v>
      </c>
      <c r="F1188" s="44" t="s">
        <v>2794</v>
      </c>
      <c r="G1188" s="69" t="s">
        <v>2977</v>
      </c>
      <c r="H1188" s="69" t="s">
        <v>2795</v>
      </c>
      <c r="I1188" s="14" t="s">
        <v>15</v>
      </c>
    </row>
    <row r="1189" spans="1:107" s="8" customFormat="1" ht="46.5" x14ac:dyDescent="0.4">
      <c r="A1189" s="103" t="s">
        <v>20</v>
      </c>
      <c r="B1189" s="51"/>
      <c r="C1189" s="105">
        <v>155</v>
      </c>
      <c r="D1189" s="69" t="s">
        <v>2796</v>
      </c>
      <c r="E1189" s="44" t="s">
        <v>2797</v>
      </c>
      <c r="F1189" s="44" t="s">
        <v>2798</v>
      </c>
      <c r="G1189" s="44" t="s">
        <v>2524</v>
      </c>
      <c r="H1189" s="69" t="s">
        <v>2799</v>
      </c>
      <c r="I1189" s="14"/>
    </row>
    <row r="1190" spans="1:107" s="8" customFormat="1" ht="46.5" x14ac:dyDescent="0.4">
      <c r="A1190" s="103" t="s">
        <v>20</v>
      </c>
      <c r="B1190" s="51"/>
      <c r="C1190" s="105">
        <v>159</v>
      </c>
      <c r="D1190" s="69" t="s">
        <v>2800</v>
      </c>
      <c r="E1190" s="44" t="s">
        <v>2801</v>
      </c>
      <c r="F1190" s="44" t="s">
        <v>2802</v>
      </c>
      <c r="G1190" s="44" t="s">
        <v>2524</v>
      </c>
      <c r="H1190" s="69" t="s">
        <v>2799</v>
      </c>
      <c r="I1190" s="14"/>
    </row>
    <row r="1191" spans="1:107" s="1" customFormat="1" hidden="1" x14ac:dyDescent="0.4">
      <c r="A1191" s="24"/>
      <c r="B1191" s="24"/>
      <c r="C1191" s="25">
        <v>152</v>
      </c>
      <c r="D1191" s="26" t="s">
        <v>2803</v>
      </c>
      <c r="E1191" s="24" t="s">
        <v>2804</v>
      </c>
      <c r="F1191" s="24" t="s">
        <v>2805</v>
      </c>
      <c r="G1191" s="26" t="s">
        <v>2524</v>
      </c>
      <c r="H1191" s="26" t="s">
        <v>2806</v>
      </c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/>
      <c r="AF1191" s="10"/>
      <c r="AG1191" s="10"/>
      <c r="AH1191" s="10"/>
      <c r="AI1191" s="10"/>
      <c r="AJ1191" s="10"/>
      <c r="AK1191" s="10"/>
      <c r="AL1191" s="10"/>
      <c r="AM1191" s="10"/>
      <c r="AN1191" s="10"/>
      <c r="AO1191" s="10"/>
      <c r="AP1191" s="10"/>
      <c r="AQ1191" s="10"/>
      <c r="AR1191" s="10"/>
      <c r="AS1191" s="10"/>
      <c r="AT1191" s="10"/>
      <c r="AU1191" s="10"/>
      <c r="AV1191" s="10"/>
      <c r="AW1191" s="10"/>
      <c r="AX1191" s="10"/>
      <c r="AY1191" s="10"/>
      <c r="AZ1191" s="10"/>
      <c r="BA1191" s="10"/>
      <c r="BB1191" s="10"/>
      <c r="BC1191" s="10"/>
      <c r="BD1191" s="10"/>
      <c r="BE1191" s="10"/>
      <c r="BF1191" s="10"/>
      <c r="BG1191" s="10"/>
      <c r="BH1191" s="10"/>
      <c r="BI1191" s="10"/>
      <c r="BJ1191" s="10"/>
      <c r="BK1191" s="10"/>
      <c r="BL1191" s="10"/>
      <c r="BM1191" s="10"/>
      <c r="BN1191" s="10"/>
      <c r="BO1191" s="10"/>
      <c r="BP1191" s="10"/>
      <c r="BQ1191" s="10"/>
      <c r="BR1191" s="10"/>
      <c r="BS1191" s="10"/>
      <c r="BT1191" s="10"/>
      <c r="BU1191" s="10"/>
      <c r="BV1191" s="10"/>
      <c r="BW1191" s="10"/>
      <c r="BX1191" s="10"/>
      <c r="BY1191" s="10"/>
      <c r="BZ1191" s="10"/>
      <c r="CA1191" s="10"/>
      <c r="CB1191" s="10"/>
      <c r="CC1191" s="10"/>
      <c r="CD1191" s="10"/>
      <c r="CE1191" s="10"/>
      <c r="CF1191" s="10"/>
      <c r="CG1191" s="10"/>
      <c r="CH1191" s="10"/>
      <c r="CI1191" s="10"/>
      <c r="CJ1191" s="10"/>
      <c r="CK1191" s="10"/>
      <c r="CL1191" s="10"/>
      <c r="CM1191" s="10"/>
      <c r="CN1191" s="10"/>
      <c r="CO1191" s="10"/>
      <c r="CP1191" s="10"/>
      <c r="CQ1191" s="10"/>
      <c r="CR1191" s="10"/>
      <c r="CS1191" s="10"/>
      <c r="CT1191" s="10"/>
      <c r="CU1191" s="10"/>
      <c r="CV1191" s="10"/>
      <c r="CW1191" s="10"/>
      <c r="CX1191" s="10"/>
      <c r="CY1191" s="10"/>
      <c r="CZ1191" s="10"/>
      <c r="DA1191" s="10"/>
      <c r="DB1191" s="10"/>
      <c r="DC1191" s="10"/>
    </row>
    <row r="1192" spans="1:107" s="1" customFormat="1" hidden="1" x14ac:dyDescent="0.4">
      <c r="A1192" s="24"/>
      <c r="B1192" s="24"/>
      <c r="C1192" s="25">
        <v>321</v>
      </c>
      <c r="D1192" s="26" t="s">
        <v>2807</v>
      </c>
      <c r="E1192" s="24" t="s">
        <v>2808</v>
      </c>
      <c r="F1192" s="24" t="s">
        <v>2809</v>
      </c>
      <c r="G1192" s="26" t="s">
        <v>2810</v>
      </c>
      <c r="H1192" s="26" t="s">
        <v>2811</v>
      </c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  <c r="BM1192" s="10"/>
      <c r="BN1192" s="10"/>
      <c r="BO1192" s="10"/>
      <c r="BP1192" s="10"/>
      <c r="BQ1192" s="10"/>
      <c r="BR1192" s="10"/>
      <c r="BS1192" s="10"/>
      <c r="BT1192" s="10"/>
      <c r="BU1192" s="10"/>
      <c r="BV1192" s="10"/>
      <c r="BW1192" s="10"/>
      <c r="BX1192" s="10"/>
      <c r="BY1192" s="10"/>
      <c r="BZ1192" s="10"/>
      <c r="CA1192" s="10"/>
      <c r="CB1192" s="10"/>
      <c r="CC1192" s="10"/>
      <c r="CD1192" s="10"/>
      <c r="CE1192" s="10"/>
      <c r="CF1192" s="10"/>
      <c r="CG1192" s="10"/>
      <c r="CH1192" s="10"/>
      <c r="CI1192" s="10"/>
      <c r="CJ1192" s="10"/>
      <c r="CK1192" s="10"/>
      <c r="CL1192" s="10"/>
      <c r="CM1192" s="10"/>
      <c r="CN1192" s="10"/>
      <c r="CO1192" s="10"/>
      <c r="CP1192" s="10"/>
      <c r="CQ1192" s="10"/>
      <c r="CR1192" s="10"/>
      <c r="CS1192" s="10"/>
      <c r="CT1192" s="10"/>
      <c r="CU1192" s="10"/>
      <c r="CV1192" s="10"/>
      <c r="CW1192" s="10"/>
      <c r="CX1192" s="10"/>
      <c r="CY1192" s="10"/>
      <c r="CZ1192" s="10"/>
      <c r="DA1192" s="10"/>
      <c r="DB1192" s="10"/>
      <c r="DC1192" s="10"/>
    </row>
    <row r="1193" spans="1:107" s="1" customFormat="1" ht="31" x14ac:dyDescent="0.4">
      <c r="A1193" s="103" t="s">
        <v>20</v>
      </c>
      <c r="B1193" s="21" t="s">
        <v>21</v>
      </c>
      <c r="C1193" s="106">
        <v>229</v>
      </c>
      <c r="D1193" s="69" t="s">
        <v>2812</v>
      </c>
      <c r="E1193" s="44" t="s">
        <v>2813</v>
      </c>
      <c r="F1193" s="44" t="s">
        <v>2814</v>
      </c>
      <c r="G1193" s="44" t="s">
        <v>2524</v>
      </c>
      <c r="H1193" s="69" t="s">
        <v>2815</v>
      </c>
      <c r="I1193" s="13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/>
      <c r="AF1193" s="10"/>
      <c r="AG1193" s="10"/>
      <c r="AH1193" s="10"/>
      <c r="AI1193" s="10"/>
      <c r="AJ1193" s="10"/>
      <c r="AK1193" s="10"/>
      <c r="AL1193" s="10"/>
      <c r="AM1193" s="10"/>
      <c r="AN1193" s="10"/>
      <c r="AO1193" s="10"/>
      <c r="AP1193" s="10"/>
      <c r="AQ1193" s="10"/>
      <c r="AR1193" s="10"/>
      <c r="AS1193" s="10"/>
      <c r="AT1193" s="10"/>
      <c r="AU1193" s="10"/>
      <c r="AV1193" s="10"/>
      <c r="AW1193" s="10"/>
      <c r="AX1193" s="10"/>
      <c r="AY1193" s="10"/>
      <c r="AZ1193" s="10"/>
      <c r="BA1193" s="10"/>
      <c r="BB1193" s="10"/>
      <c r="BC1193" s="10"/>
      <c r="BD1193" s="10"/>
      <c r="BE1193" s="10"/>
      <c r="BF1193" s="10"/>
      <c r="BG1193" s="10"/>
      <c r="BH1193" s="10"/>
      <c r="BI1193" s="10"/>
      <c r="BJ1193" s="10"/>
      <c r="BK1193" s="10"/>
      <c r="BL1193" s="10"/>
      <c r="BM1193" s="10"/>
      <c r="BN1193" s="10"/>
      <c r="BO1193" s="10"/>
      <c r="BP1193" s="10"/>
      <c r="BQ1193" s="10"/>
      <c r="BR1193" s="10"/>
      <c r="BS1193" s="10"/>
      <c r="BT1193" s="10"/>
      <c r="BU1193" s="10"/>
      <c r="BV1193" s="10"/>
      <c r="BW1193" s="10"/>
      <c r="BX1193" s="10"/>
      <c r="BY1193" s="10"/>
      <c r="BZ1193" s="10"/>
      <c r="CA1193" s="10"/>
      <c r="CB1193" s="10"/>
      <c r="CC1193" s="10"/>
      <c r="CD1193" s="10"/>
      <c r="CE1193" s="10"/>
      <c r="CF1193" s="10"/>
      <c r="CG1193" s="10"/>
      <c r="CH1193" s="10"/>
      <c r="CI1193" s="10"/>
      <c r="CJ1193" s="10"/>
      <c r="CK1193" s="10"/>
      <c r="CL1193" s="10"/>
      <c r="CM1193" s="10"/>
      <c r="CN1193" s="10"/>
      <c r="CO1193" s="10"/>
      <c r="CP1193" s="10"/>
      <c r="CQ1193" s="10"/>
      <c r="CR1193" s="10"/>
      <c r="CS1193" s="10"/>
      <c r="CT1193" s="10"/>
      <c r="CU1193" s="10"/>
      <c r="CV1193" s="10"/>
      <c r="CW1193" s="10"/>
      <c r="CX1193" s="10"/>
      <c r="CY1193" s="10"/>
      <c r="CZ1193" s="10"/>
      <c r="DA1193" s="10"/>
      <c r="DB1193" s="10"/>
      <c r="DC1193" s="10"/>
    </row>
    <row r="1194" spans="1:107" x14ac:dyDescent="0.4">
      <c r="A1194" s="103" t="s">
        <v>20</v>
      </c>
      <c r="B1194" s="21"/>
      <c r="C1194" s="22">
        <v>351</v>
      </c>
      <c r="D1194" s="23" t="s">
        <v>2816</v>
      </c>
      <c r="E1194" s="21" t="s">
        <v>2817</v>
      </c>
      <c r="F1194" s="21" t="s">
        <v>2818</v>
      </c>
      <c r="G1194" s="23" t="s">
        <v>2819</v>
      </c>
      <c r="H1194" s="23" t="s">
        <v>2820</v>
      </c>
    </row>
    <row r="1195" spans="1:107" x14ac:dyDescent="0.4">
      <c r="A1195" s="103" t="s">
        <v>20</v>
      </c>
      <c r="B1195" s="21"/>
      <c r="C1195" s="22"/>
      <c r="D1195" s="23" t="s">
        <v>2821</v>
      </c>
      <c r="E1195" s="21" t="s">
        <v>2822</v>
      </c>
      <c r="F1195" s="21" t="s">
        <v>2823</v>
      </c>
      <c r="G1195" s="23" t="s">
        <v>2819</v>
      </c>
      <c r="H1195" s="23" t="s">
        <v>2820</v>
      </c>
    </row>
    <row r="1196" spans="1:107" x14ac:dyDescent="0.4">
      <c r="A1196" s="103" t="s">
        <v>20</v>
      </c>
      <c r="B1196" s="21"/>
      <c r="C1196" s="22"/>
      <c r="D1196" s="23" t="s">
        <v>2824</v>
      </c>
      <c r="E1196" s="21" t="s">
        <v>2825</v>
      </c>
      <c r="F1196" s="21" t="s">
        <v>2826</v>
      </c>
      <c r="G1196" s="23" t="s">
        <v>2819</v>
      </c>
      <c r="H1196" s="23" t="s">
        <v>2820</v>
      </c>
    </row>
    <row r="1197" spans="1:107" ht="16.5" customHeight="1" x14ac:dyDescent="0.4">
      <c r="A1197" s="103" t="s">
        <v>20</v>
      </c>
      <c r="B1197" s="21"/>
      <c r="C1197" s="22"/>
      <c r="D1197" s="23" t="s">
        <v>2827</v>
      </c>
      <c r="E1197" s="21" t="s">
        <v>2828</v>
      </c>
      <c r="F1197" s="21" t="s">
        <v>2829</v>
      </c>
      <c r="G1197" s="23" t="s">
        <v>2819</v>
      </c>
      <c r="H1197" s="23" t="s">
        <v>2820</v>
      </c>
    </row>
    <row r="1198" spans="1:107" x14ac:dyDescent="0.4">
      <c r="A1198" s="103" t="s">
        <v>20</v>
      </c>
      <c r="B1198" s="21"/>
      <c r="C1198" s="22"/>
      <c r="D1198" s="23" t="s">
        <v>2827</v>
      </c>
      <c r="E1198" s="21" t="s">
        <v>2830</v>
      </c>
      <c r="F1198" s="21" t="s">
        <v>2831</v>
      </c>
      <c r="G1198" s="23" t="s">
        <v>2819</v>
      </c>
      <c r="H1198" s="23" t="s">
        <v>2820</v>
      </c>
    </row>
    <row r="1199" spans="1:107" x14ac:dyDescent="0.4">
      <c r="A1199" s="103" t="s">
        <v>20</v>
      </c>
      <c r="B1199" s="21"/>
      <c r="C1199" s="22"/>
      <c r="D1199" s="23" t="s">
        <v>2832</v>
      </c>
      <c r="E1199" s="21" t="s">
        <v>2833</v>
      </c>
      <c r="F1199" s="21" t="s">
        <v>2834</v>
      </c>
      <c r="G1199" s="23" t="s">
        <v>2819</v>
      </c>
      <c r="H1199" s="23" t="s">
        <v>2820</v>
      </c>
    </row>
    <row r="1200" spans="1:107" hidden="1" x14ac:dyDescent="0.4">
      <c r="A1200" s="27"/>
      <c r="B1200" s="21"/>
      <c r="C1200" s="84">
        <v>352</v>
      </c>
      <c r="D1200" s="46" t="s">
        <v>2770</v>
      </c>
      <c r="E1200" s="47" t="s">
        <v>2835</v>
      </c>
      <c r="F1200" s="47" t="s">
        <v>2836</v>
      </c>
      <c r="G1200" s="46" t="s">
        <v>2819</v>
      </c>
      <c r="H1200" s="46" t="s">
        <v>2820</v>
      </c>
      <c r="I1200" s="14"/>
    </row>
    <row r="1201" spans="1:107" x14ac:dyDescent="0.4">
      <c r="A1201" s="20" t="s">
        <v>20</v>
      </c>
      <c r="B1201" s="21"/>
      <c r="C1201" s="22">
        <v>353</v>
      </c>
      <c r="D1201" s="23" t="s">
        <v>2837</v>
      </c>
      <c r="E1201" s="21" t="s">
        <v>2838</v>
      </c>
      <c r="F1201" s="21" t="s">
        <v>2839</v>
      </c>
      <c r="G1201" s="23" t="s">
        <v>2840</v>
      </c>
      <c r="H1201" s="23" t="s">
        <v>2841</v>
      </c>
    </row>
    <row r="1202" spans="1:107" ht="16.5" hidden="1" customHeight="1" x14ac:dyDescent="0.4">
      <c r="A1202" s="27" t="s">
        <v>74</v>
      </c>
      <c r="B1202" s="21"/>
      <c r="C1202" s="22">
        <v>354</v>
      </c>
      <c r="D1202" s="153" t="s">
        <v>2842</v>
      </c>
      <c r="E1202" s="163" t="s">
        <v>2843</v>
      </c>
      <c r="F1202" s="163" t="s">
        <v>2844</v>
      </c>
      <c r="G1202" s="153" t="s">
        <v>2524</v>
      </c>
      <c r="H1202" s="68" t="s">
        <v>2608</v>
      </c>
    </row>
    <row r="1203" spans="1:107" hidden="1" x14ac:dyDescent="0.4">
      <c r="A1203" s="27" t="s">
        <v>74</v>
      </c>
      <c r="B1203" s="21"/>
      <c r="C1203" s="22"/>
      <c r="D1203" s="153"/>
      <c r="E1203" s="163"/>
      <c r="F1203" s="163"/>
      <c r="G1203" s="153"/>
      <c r="H1203" s="68" t="s">
        <v>2845</v>
      </c>
    </row>
    <row r="1204" spans="1:107" ht="16.5" hidden="1" customHeight="1" x14ac:dyDescent="0.4">
      <c r="A1204" s="27" t="s">
        <v>74</v>
      </c>
      <c r="B1204" s="21"/>
      <c r="C1204" s="22"/>
      <c r="D1204" s="153"/>
      <c r="E1204" s="163"/>
      <c r="F1204" s="163"/>
      <c r="G1204" s="153"/>
      <c r="H1204" s="68" t="s">
        <v>2846</v>
      </c>
    </row>
    <row r="1205" spans="1:107" x14ac:dyDescent="0.4">
      <c r="A1205" s="20" t="s">
        <v>20</v>
      </c>
      <c r="B1205" s="21"/>
      <c r="C1205" s="22">
        <v>355</v>
      </c>
      <c r="D1205" s="146" t="s">
        <v>1224</v>
      </c>
      <c r="E1205" s="147" t="s">
        <v>2847</v>
      </c>
      <c r="F1205" s="147" t="s">
        <v>2848</v>
      </c>
      <c r="G1205" s="146" t="s">
        <v>2524</v>
      </c>
      <c r="H1205" s="23" t="s">
        <v>2608</v>
      </c>
    </row>
    <row r="1206" spans="1:107" x14ac:dyDescent="0.4">
      <c r="A1206" s="20" t="s">
        <v>20</v>
      </c>
      <c r="B1206" s="21" t="s">
        <v>21</v>
      </c>
      <c r="C1206" s="22"/>
      <c r="D1206" s="146"/>
      <c r="E1206" s="147"/>
      <c r="F1206" s="147"/>
      <c r="G1206" s="146"/>
      <c r="H1206" s="23" t="s">
        <v>2609</v>
      </c>
    </row>
    <row r="1207" spans="1:107" x14ac:dyDescent="0.4">
      <c r="A1207" s="20" t="s">
        <v>20</v>
      </c>
      <c r="B1207" s="21" t="s">
        <v>21</v>
      </c>
      <c r="C1207" s="22">
        <v>356</v>
      </c>
      <c r="D1207" s="146" t="s">
        <v>793</v>
      </c>
      <c r="E1207" s="147" t="s">
        <v>2849</v>
      </c>
      <c r="F1207" s="147" t="s">
        <v>2850</v>
      </c>
      <c r="G1207" s="147" t="s">
        <v>2524</v>
      </c>
      <c r="H1207" s="146" t="s">
        <v>2851</v>
      </c>
    </row>
    <row r="1208" spans="1:107" x14ac:dyDescent="0.4">
      <c r="A1208" s="20" t="s">
        <v>20</v>
      </c>
      <c r="B1208" s="21" t="s">
        <v>21</v>
      </c>
      <c r="C1208" s="22"/>
      <c r="D1208" s="146"/>
      <c r="E1208" s="147"/>
      <c r="F1208" s="147"/>
      <c r="G1208" s="147"/>
      <c r="H1208" s="147" t="s">
        <v>2609</v>
      </c>
    </row>
    <row r="1209" spans="1:107" s="1" customFormat="1" ht="16.5" hidden="1" customHeight="1" x14ac:dyDescent="0.4">
      <c r="A1209" s="21" t="s">
        <v>20</v>
      </c>
      <c r="B1209" s="24"/>
      <c r="C1209" s="25">
        <v>357</v>
      </c>
      <c r="D1209" s="26" t="s">
        <v>2852</v>
      </c>
      <c r="E1209" s="24" t="s">
        <v>2853</v>
      </c>
      <c r="F1209" s="24" t="s">
        <v>2854</v>
      </c>
      <c r="G1209" s="26" t="s">
        <v>2855</v>
      </c>
      <c r="H1209" s="26" t="s">
        <v>2856</v>
      </c>
      <c r="I1209" s="10"/>
      <c r="J1209" s="10" t="s">
        <v>2857</v>
      </c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/>
      <c r="AN1209" s="10"/>
      <c r="AO1209" s="10"/>
      <c r="AP1209" s="10"/>
      <c r="AQ1209" s="10"/>
      <c r="AR1209" s="10"/>
      <c r="AS1209" s="10"/>
      <c r="AT1209" s="10"/>
      <c r="AU1209" s="10"/>
      <c r="AV1209" s="10"/>
      <c r="AW1209" s="10"/>
      <c r="AX1209" s="10"/>
      <c r="AY1209" s="10"/>
      <c r="AZ1209" s="10"/>
      <c r="BA1209" s="10"/>
      <c r="BB1209" s="10"/>
      <c r="BC1209" s="10"/>
      <c r="BD1209" s="10"/>
      <c r="BE1209" s="10"/>
      <c r="BF1209" s="10"/>
      <c r="BG1209" s="10"/>
      <c r="BH1209" s="10"/>
      <c r="BI1209" s="10"/>
      <c r="BJ1209" s="10"/>
      <c r="BK1209" s="10"/>
      <c r="BL1209" s="10"/>
      <c r="BM1209" s="10"/>
      <c r="BN1209" s="10"/>
      <c r="BO1209" s="10"/>
      <c r="BP1209" s="10"/>
      <c r="BQ1209" s="10"/>
      <c r="BR1209" s="10"/>
      <c r="BS1209" s="10"/>
      <c r="BT1209" s="10"/>
      <c r="BU1209" s="10"/>
      <c r="BV1209" s="10"/>
      <c r="BW1209" s="10"/>
      <c r="BX1209" s="10"/>
      <c r="BY1209" s="10"/>
      <c r="BZ1209" s="10"/>
      <c r="CA1209" s="10"/>
      <c r="CB1209" s="10"/>
      <c r="CC1209" s="10"/>
      <c r="CD1209" s="10"/>
      <c r="CE1209" s="10"/>
      <c r="CF1209" s="10"/>
      <c r="CG1209" s="10"/>
      <c r="CH1209" s="10"/>
      <c r="CI1209" s="10"/>
      <c r="CJ1209" s="10"/>
      <c r="CK1209" s="10"/>
      <c r="CL1209" s="10"/>
      <c r="CM1209" s="10"/>
      <c r="CN1209" s="10"/>
      <c r="CO1209" s="10"/>
      <c r="CP1209" s="10"/>
      <c r="CQ1209" s="10"/>
      <c r="CR1209" s="10"/>
      <c r="CS1209" s="10"/>
      <c r="CT1209" s="10"/>
      <c r="CU1209" s="10"/>
      <c r="CV1209" s="10"/>
      <c r="CW1209" s="10"/>
      <c r="CX1209" s="10"/>
      <c r="CY1209" s="10"/>
      <c r="CZ1209" s="10"/>
      <c r="DA1209" s="10"/>
      <c r="DB1209" s="10"/>
      <c r="DC1209" s="10"/>
    </row>
    <row r="1210" spans="1:107" s="1" customFormat="1" hidden="1" x14ac:dyDescent="0.4">
      <c r="A1210" s="21" t="s">
        <v>20</v>
      </c>
      <c r="B1210" s="24"/>
      <c r="C1210" s="25">
        <v>358</v>
      </c>
      <c r="D1210" s="26" t="s">
        <v>2858</v>
      </c>
      <c r="E1210" s="24" t="s">
        <v>2859</v>
      </c>
      <c r="F1210" s="24" t="s">
        <v>2860</v>
      </c>
      <c r="G1210" s="26" t="s">
        <v>2819</v>
      </c>
      <c r="H1210" s="26" t="s">
        <v>2861</v>
      </c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  <c r="BO1210" s="10"/>
      <c r="BP1210" s="10"/>
      <c r="BQ1210" s="10"/>
      <c r="BR1210" s="10"/>
      <c r="BS1210" s="10"/>
      <c r="BT1210" s="10"/>
      <c r="BU1210" s="10"/>
      <c r="BV1210" s="10"/>
      <c r="BW1210" s="10"/>
      <c r="BX1210" s="10"/>
      <c r="BY1210" s="10"/>
      <c r="BZ1210" s="10"/>
      <c r="CA1210" s="10"/>
      <c r="CB1210" s="10"/>
      <c r="CC1210" s="10"/>
      <c r="CD1210" s="10"/>
      <c r="CE1210" s="10"/>
      <c r="CF1210" s="10"/>
      <c r="CG1210" s="10"/>
      <c r="CH1210" s="10"/>
      <c r="CI1210" s="10"/>
      <c r="CJ1210" s="10"/>
      <c r="CK1210" s="10"/>
      <c r="CL1210" s="10"/>
      <c r="CM1210" s="10"/>
      <c r="CN1210" s="10"/>
      <c r="CO1210" s="10"/>
      <c r="CP1210" s="10"/>
      <c r="CQ1210" s="10"/>
      <c r="CR1210" s="10"/>
      <c r="CS1210" s="10"/>
      <c r="CT1210" s="10"/>
      <c r="CU1210" s="10"/>
      <c r="CV1210" s="10"/>
      <c r="CW1210" s="10"/>
      <c r="CX1210" s="10"/>
      <c r="CY1210" s="10"/>
      <c r="CZ1210" s="10"/>
      <c r="DA1210" s="10"/>
      <c r="DB1210" s="10"/>
      <c r="DC1210" s="10"/>
    </row>
    <row r="1211" spans="1:107" hidden="1" x14ac:dyDescent="0.4">
      <c r="A1211" s="21" t="s">
        <v>20</v>
      </c>
      <c r="B1211" s="21"/>
      <c r="C1211" s="22"/>
      <c r="D1211" s="23"/>
      <c r="E1211" s="21"/>
      <c r="F1211" s="21"/>
      <c r="G1211" s="23"/>
      <c r="H1211" s="23"/>
    </row>
    <row r="1212" spans="1:107" s="1" customFormat="1" ht="15.75" hidden="1" customHeight="1" x14ac:dyDescent="0.4">
      <c r="A1212" s="21" t="s">
        <v>20</v>
      </c>
      <c r="B1212" s="24"/>
      <c r="C1212" s="30">
        <v>451</v>
      </c>
      <c r="D1212" s="154" t="s">
        <v>2862</v>
      </c>
      <c r="E1212" s="157" t="s">
        <v>2863</v>
      </c>
      <c r="F1212" s="157" t="s">
        <v>2864</v>
      </c>
      <c r="G1212" s="154" t="s">
        <v>2524</v>
      </c>
      <c r="H1212" s="26" t="s">
        <v>2525</v>
      </c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  <c r="AF1212" s="10"/>
      <c r="AG1212" s="10"/>
      <c r="AH1212" s="10"/>
      <c r="AI1212" s="10"/>
      <c r="AJ1212" s="10"/>
      <c r="AK1212" s="10"/>
      <c r="AL1212" s="10"/>
      <c r="AM1212" s="10"/>
      <c r="AN1212" s="10"/>
      <c r="AO1212" s="10"/>
      <c r="AP1212" s="10"/>
      <c r="AQ1212" s="10"/>
      <c r="AR1212" s="10"/>
      <c r="AS1212" s="10"/>
      <c r="AT1212" s="10"/>
      <c r="AU1212" s="10"/>
      <c r="AV1212" s="10"/>
      <c r="AW1212" s="10"/>
      <c r="AX1212" s="10"/>
      <c r="AY1212" s="10"/>
      <c r="AZ1212" s="10"/>
      <c r="BA1212" s="10"/>
      <c r="BB1212" s="10"/>
      <c r="BC1212" s="10"/>
      <c r="BD1212" s="10"/>
      <c r="BE1212" s="10"/>
      <c r="BF1212" s="10"/>
      <c r="BG1212" s="10"/>
      <c r="BH1212" s="10"/>
      <c r="BI1212" s="10"/>
      <c r="BJ1212" s="10"/>
      <c r="BK1212" s="10"/>
      <c r="BL1212" s="10"/>
      <c r="BM1212" s="10"/>
      <c r="BN1212" s="10"/>
      <c r="BO1212" s="10"/>
      <c r="BP1212" s="10"/>
      <c r="BQ1212" s="10"/>
      <c r="BR1212" s="10"/>
      <c r="BS1212" s="10"/>
      <c r="BT1212" s="10"/>
      <c r="BU1212" s="10"/>
      <c r="BV1212" s="10"/>
      <c r="BW1212" s="10"/>
      <c r="BX1212" s="10"/>
      <c r="BY1212" s="10"/>
      <c r="BZ1212" s="10"/>
      <c r="CA1212" s="10"/>
      <c r="CB1212" s="10"/>
      <c r="CC1212" s="10"/>
      <c r="CD1212" s="10"/>
      <c r="CE1212" s="10"/>
      <c r="CF1212" s="10"/>
      <c r="CG1212" s="10"/>
      <c r="CH1212" s="10"/>
      <c r="CI1212" s="10"/>
      <c r="CJ1212" s="10"/>
      <c r="CK1212" s="10"/>
      <c r="CL1212" s="10"/>
      <c r="CM1212" s="10"/>
      <c r="CN1212" s="10"/>
      <c r="CO1212" s="10"/>
      <c r="CP1212" s="10"/>
      <c r="CQ1212" s="10"/>
      <c r="CR1212" s="10"/>
      <c r="CS1212" s="10"/>
      <c r="CT1212" s="10"/>
      <c r="CU1212" s="10"/>
      <c r="CV1212" s="10"/>
      <c r="CW1212" s="10"/>
      <c r="CX1212" s="10"/>
      <c r="CY1212" s="10"/>
      <c r="CZ1212" s="10"/>
      <c r="DA1212" s="10"/>
      <c r="DB1212" s="10"/>
      <c r="DC1212" s="10"/>
    </row>
    <row r="1213" spans="1:107" s="1" customFormat="1" ht="15.75" hidden="1" customHeight="1" x14ac:dyDescent="0.4">
      <c r="A1213" s="21" t="s">
        <v>20</v>
      </c>
      <c r="B1213" s="24"/>
      <c r="C1213" s="30"/>
      <c r="D1213" s="154"/>
      <c r="E1213" s="157"/>
      <c r="F1213" s="157"/>
      <c r="G1213" s="154"/>
      <c r="H1213" s="26" t="s">
        <v>2526</v>
      </c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0"/>
      <c r="AF1213" s="10"/>
      <c r="AG1213" s="10"/>
      <c r="AH1213" s="10"/>
      <c r="AI1213" s="10"/>
      <c r="AJ1213" s="10"/>
      <c r="AK1213" s="10"/>
      <c r="AL1213" s="10"/>
      <c r="AM1213" s="10"/>
      <c r="AN1213" s="10"/>
      <c r="AO1213" s="10"/>
      <c r="AP1213" s="10"/>
      <c r="AQ1213" s="10"/>
      <c r="AR1213" s="10"/>
      <c r="AS1213" s="10"/>
      <c r="AT1213" s="10"/>
      <c r="AU1213" s="10"/>
      <c r="AV1213" s="10"/>
      <c r="AW1213" s="10"/>
      <c r="AX1213" s="10"/>
      <c r="AY1213" s="10"/>
      <c r="AZ1213" s="10"/>
      <c r="BA1213" s="10"/>
      <c r="BB1213" s="10"/>
      <c r="BC1213" s="10"/>
      <c r="BD1213" s="10"/>
      <c r="BE1213" s="10"/>
      <c r="BF1213" s="10"/>
      <c r="BG1213" s="10"/>
      <c r="BH1213" s="10"/>
      <c r="BI1213" s="10"/>
      <c r="BJ1213" s="10"/>
      <c r="BK1213" s="10"/>
      <c r="BL1213" s="10"/>
      <c r="BM1213" s="10"/>
      <c r="BN1213" s="10"/>
      <c r="BO1213" s="10"/>
      <c r="BP1213" s="10"/>
      <c r="BQ1213" s="10"/>
      <c r="BR1213" s="10"/>
      <c r="BS1213" s="10"/>
      <c r="BT1213" s="10"/>
      <c r="BU1213" s="10"/>
      <c r="BV1213" s="10"/>
      <c r="BW1213" s="10"/>
      <c r="BX1213" s="10"/>
      <c r="BY1213" s="10"/>
      <c r="BZ1213" s="10"/>
      <c r="CA1213" s="10"/>
      <c r="CB1213" s="10"/>
      <c r="CC1213" s="10"/>
      <c r="CD1213" s="10"/>
      <c r="CE1213" s="10"/>
      <c r="CF1213" s="10"/>
      <c r="CG1213" s="10"/>
      <c r="CH1213" s="10"/>
      <c r="CI1213" s="10"/>
      <c r="CJ1213" s="10"/>
      <c r="CK1213" s="10"/>
      <c r="CL1213" s="10"/>
      <c r="CM1213" s="10"/>
      <c r="CN1213" s="10"/>
      <c r="CO1213" s="10"/>
      <c r="CP1213" s="10"/>
      <c r="CQ1213" s="10"/>
      <c r="CR1213" s="10"/>
      <c r="CS1213" s="10"/>
      <c r="CT1213" s="10"/>
      <c r="CU1213" s="10"/>
      <c r="CV1213" s="10"/>
      <c r="CW1213" s="10"/>
      <c r="CX1213" s="10"/>
      <c r="CY1213" s="10"/>
      <c r="CZ1213" s="10"/>
      <c r="DA1213" s="10"/>
      <c r="DB1213" s="10"/>
      <c r="DC1213" s="10"/>
    </row>
    <row r="1214" spans="1:107" s="1" customFormat="1" hidden="1" x14ac:dyDescent="0.4">
      <c r="A1214" s="21" t="s">
        <v>20</v>
      </c>
      <c r="B1214" s="24"/>
      <c r="C1214" s="30"/>
      <c r="D1214" s="26" t="s">
        <v>2865</v>
      </c>
      <c r="E1214" s="24" t="s">
        <v>2866</v>
      </c>
      <c r="F1214" s="24" t="s">
        <v>2867</v>
      </c>
      <c r="G1214" s="26" t="s">
        <v>2530</v>
      </c>
      <c r="H1214" s="26" t="s">
        <v>2868</v>
      </c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  <c r="AG1214" s="10"/>
      <c r="AH1214" s="10"/>
      <c r="AI1214" s="10"/>
      <c r="AJ1214" s="10"/>
      <c r="AK1214" s="10"/>
      <c r="AL1214" s="10"/>
      <c r="AM1214" s="10"/>
      <c r="AN1214" s="10"/>
      <c r="AO1214" s="10"/>
      <c r="AP1214" s="10"/>
      <c r="AQ1214" s="10"/>
      <c r="AR1214" s="10"/>
      <c r="AS1214" s="10"/>
      <c r="AT1214" s="10"/>
      <c r="AU1214" s="10"/>
      <c r="AV1214" s="10"/>
      <c r="AW1214" s="10"/>
      <c r="AX1214" s="10"/>
      <c r="AY1214" s="10"/>
      <c r="AZ1214" s="10"/>
      <c r="BA1214" s="10"/>
      <c r="BB1214" s="10"/>
      <c r="BC1214" s="10"/>
      <c r="BD1214" s="10"/>
      <c r="BE1214" s="10"/>
      <c r="BF1214" s="10"/>
      <c r="BG1214" s="10"/>
      <c r="BH1214" s="10"/>
      <c r="BI1214" s="10"/>
      <c r="BJ1214" s="10"/>
      <c r="BK1214" s="10"/>
      <c r="BL1214" s="10"/>
      <c r="BM1214" s="10"/>
      <c r="BN1214" s="10"/>
      <c r="BO1214" s="10"/>
      <c r="BP1214" s="10"/>
      <c r="BQ1214" s="10"/>
      <c r="BR1214" s="10"/>
      <c r="BS1214" s="10"/>
      <c r="BT1214" s="10"/>
      <c r="BU1214" s="10"/>
      <c r="BV1214" s="10"/>
      <c r="BW1214" s="10"/>
      <c r="BX1214" s="10"/>
      <c r="BY1214" s="10"/>
      <c r="BZ1214" s="10"/>
      <c r="CA1214" s="10"/>
      <c r="CB1214" s="10"/>
      <c r="CC1214" s="10"/>
      <c r="CD1214" s="10"/>
      <c r="CE1214" s="10"/>
      <c r="CF1214" s="10"/>
      <c r="CG1214" s="10"/>
      <c r="CH1214" s="10"/>
      <c r="CI1214" s="10"/>
      <c r="CJ1214" s="10"/>
      <c r="CK1214" s="10"/>
      <c r="CL1214" s="10"/>
      <c r="CM1214" s="10"/>
      <c r="CN1214" s="10"/>
      <c r="CO1214" s="10"/>
      <c r="CP1214" s="10"/>
      <c r="CQ1214" s="10"/>
      <c r="CR1214" s="10"/>
      <c r="CS1214" s="10"/>
      <c r="CT1214" s="10"/>
      <c r="CU1214" s="10"/>
      <c r="CV1214" s="10"/>
      <c r="CW1214" s="10"/>
      <c r="CX1214" s="10"/>
      <c r="CY1214" s="10"/>
      <c r="CZ1214" s="10"/>
      <c r="DA1214" s="10"/>
      <c r="DB1214" s="10"/>
      <c r="DC1214" s="10"/>
    </row>
    <row r="1215" spans="1:107" s="1" customFormat="1" ht="16.5" hidden="1" customHeight="1" x14ac:dyDescent="0.4">
      <c r="A1215" s="21" t="s">
        <v>20</v>
      </c>
      <c r="B1215" s="24"/>
      <c r="C1215" s="30"/>
      <c r="D1215" s="26" t="s">
        <v>2869</v>
      </c>
      <c r="E1215" s="24" t="s">
        <v>2870</v>
      </c>
      <c r="F1215" s="24" t="s">
        <v>2871</v>
      </c>
      <c r="G1215" s="26" t="s">
        <v>2872</v>
      </c>
      <c r="H1215" s="26" t="s">
        <v>2873</v>
      </c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  <c r="AF1215" s="10"/>
      <c r="AG1215" s="10"/>
      <c r="AH1215" s="10"/>
      <c r="AI1215" s="10"/>
      <c r="AJ1215" s="10"/>
      <c r="AK1215" s="10"/>
      <c r="AL1215" s="10"/>
      <c r="AM1215" s="10"/>
      <c r="AN1215" s="10"/>
      <c r="AO1215" s="10"/>
      <c r="AP1215" s="10"/>
      <c r="AQ1215" s="10"/>
      <c r="AR1215" s="10"/>
      <c r="AS1215" s="10"/>
      <c r="AT1215" s="10"/>
      <c r="AU1215" s="10"/>
      <c r="AV1215" s="10"/>
      <c r="AW1215" s="10"/>
      <c r="AX1215" s="10"/>
      <c r="AY1215" s="10"/>
      <c r="AZ1215" s="10"/>
      <c r="BA1215" s="10"/>
      <c r="BB1215" s="10"/>
      <c r="BC1215" s="10"/>
      <c r="BD1215" s="10"/>
      <c r="BE1215" s="10"/>
      <c r="BF1215" s="10"/>
      <c r="BG1215" s="10"/>
      <c r="BH1215" s="10"/>
      <c r="BI1215" s="10"/>
      <c r="BJ1215" s="10"/>
      <c r="BK1215" s="10"/>
      <c r="BL1215" s="10"/>
      <c r="BM1215" s="10"/>
      <c r="BN1215" s="10"/>
      <c r="BO1215" s="10"/>
      <c r="BP1215" s="10"/>
      <c r="BQ1215" s="10"/>
      <c r="BR1215" s="10"/>
      <c r="BS1215" s="10"/>
      <c r="BT1215" s="10"/>
      <c r="BU1215" s="10"/>
      <c r="BV1215" s="10"/>
      <c r="BW1215" s="10"/>
      <c r="BX1215" s="10"/>
      <c r="BY1215" s="10"/>
      <c r="BZ1215" s="10"/>
      <c r="CA1215" s="10"/>
      <c r="CB1215" s="10"/>
      <c r="CC1215" s="10"/>
      <c r="CD1215" s="10"/>
      <c r="CE1215" s="10"/>
      <c r="CF1215" s="10"/>
      <c r="CG1215" s="10"/>
      <c r="CH1215" s="10"/>
      <c r="CI1215" s="10"/>
      <c r="CJ1215" s="10"/>
      <c r="CK1215" s="10"/>
      <c r="CL1215" s="10"/>
      <c r="CM1215" s="10"/>
      <c r="CN1215" s="10"/>
      <c r="CO1215" s="10"/>
      <c r="CP1215" s="10"/>
      <c r="CQ1215" s="10"/>
      <c r="CR1215" s="10"/>
      <c r="CS1215" s="10"/>
      <c r="CT1215" s="10"/>
      <c r="CU1215" s="10"/>
      <c r="CV1215" s="10"/>
      <c r="CW1215" s="10"/>
      <c r="CX1215" s="10"/>
      <c r="CY1215" s="10"/>
      <c r="CZ1215" s="10"/>
      <c r="DA1215" s="10"/>
      <c r="DB1215" s="10"/>
      <c r="DC1215" s="10"/>
    </row>
    <row r="1216" spans="1:107" s="1" customFormat="1" hidden="1" x14ac:dyDescent="0.4">
      <c r="A1216" s="21" t="s">
        <v>20</v>
      </c>
      <c r="B1216" s="24"/>
      <c r="C1216" s="25">
        <v>530</v>
      </c>
      <c r="D1216" s="26" t="s">
        <v>2301</v>
      </c>
      <c r="E1216" s="24" t="s">
        <v>2874</v>
      </c>
      <c r="F1216" s="24" t="s">
        <v>2875</v>
      </c>
      <c r="G1216" s="26" t="s">
        <v>2524</v>
      </c>
      <c r="H1216" s="26" t="s">
        <v>2876</v>
      </c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  <c r="BJ1216" s="10"/>
      <c r="BK1216" s="10"/>
      <c r="BL1216" s="10"/>
      <c r="BM1216" s="10"/>
      <c r="BN1216" s="10"/>
      <c r="BO1216" s="10"/>
      <c r="BP1216" s="10"/>
      <c r="BQ1216" s="10"/>
      <c r="BR1216" s="10"/>
      <c r="BS1216" s="10"/>
      <c r="BT1216" s="10"/>
      <c r="BU1216" s="10"/>
      <c r="BV1216" s="10"/>
      <c r="BW1216" s="10"/>
      <c r="BX1216" s="10"/>
      <c r="BY1216" s="10"/>
      <c r="BZ1216" s="10"/>
      <c r="CA1216" s="10"/>
      <c r="CB1216" s="10"/>
      <c r="CC1216" s="10"/>
      <c r="CD1216" s="10"/>
      <c r="CE1216" s="10"/>
      <c r="CF1216" s="10"/>
      <c r="CG1216" s="10"/>
      <c r="CH1216" s="10"/>
      <c r="CI1216" s="10"/>
      <c r="CJ1216" s="10"/>
      <c r="CK1216" s="10"/>
      <c r="CL1216" s="10"/>
      <c r="CM1216" s="10"/>
      <c r="CN1216" s="10"/>
      <c r="CO1216" s="10"/>
      <c r="CP1216" s="10"/>
      <c r="CQ1216" s="10"/>
      <c r="CR1216" s="10"/>
      <c r="CS1216" s="10"/>
      <c r="CT1216" s="10"/>
      <c r="CU1216" s="10"/>
      <c r="CV1216" s="10"/>
      <c r="CW1216" s="10"/>
      <c r="CX1216" s="10"/>
      <c r="CY1216" s="10"/>
      <c r="CZ1216" s="10"/>
      <c r="DA1216" s="10"/>
      <c r="DB1216" s="10"/>
      <c r="DC1216" s="10"/>
    </row>
    <row r="1217" spans="1:107" ht="69" customHeight="1" x14ac:dyDescent="0.4">
      <c r="A1217" s="20" t="s">
        <v>20</v>
      </c>
      <c r="B1217" s="21"/>
      <c r="C1217" s="22">
        <v>531</v>
      </c>
      <c r="D1217" s="23" t="s">
        <v>2304</v>
      </c>
      <c r="E1217" s="125" t="s">
        <v>2978</v>
      </c>
      <c r="F1217" s="125" t="s">
        <v>2877</v>
      </c>
      <c r="G1217" s="124" t="s">
        <v>2524</v>
      </c>
      <c r="H1217" s="124" t="s">
        <v>2979</v>
      </c>
    </row>
    <row r="1218" spans="1:107" s="1" customFormat="1" hidden="1" x14ac:dyDescent="0.4">
      <c r="A1218" s="21" t="s">
        <v>20</v>
      </c>
      <c r="B1218" s="24"/>
      <c r="C1218" s="25">
        <v>542</v>
      </c>
      <c r="D1218" s="26" t="s">
        <v>2878</v>
      </c>
      <c r="E1218" s="24" t="s">
        <v>2879</v>
      </c>
      <c r="F1218" s="24" t="s">
        <v>2880</v>
      </c>
      <c r="G1218" s="24" t="s">
        <v>2524</v>
      </c>
      <c r="H1218" s="24" t="s">
        <v>2769</v>
      </c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/>
      <c r="AC1218" s="10"/>
      <c r="AD1218" s="10"/>
      <c r="AE1218" s="10"/>
      <c r="AF1218" s="10"/>
      <c r="AG1218" s="10"/>
      <c r="AH1218" s="10"/>
      <c r="AI1218" s="10"/>
      <c r="AJ1218" s="10"/>
      <c r="AK1218" s="10"/>
      <c r="AL1218" s="10"/>
      <c r="AM1218" s="10"/>
      <c r="AN1218" s="10"/>
      <c r="AO1218" s="10"/>
      <c r="AP1218" s="10"/>
      <c r="AQ1218" s="10"/>
      <c r="AR1218" s="10"/>
      <c r="AS1218" s="10"/>
      <c r="AT1218" s="10"/>
      <c r="AU1218" s="10"/>
      <c r="AV1218" s="10"/>
      <c r="AW1218" s="10"/>
      <c r="AX1218" s="10"/>
      <c r="AY1218" s="10"/>
      <c r="AZ1218" s="10"/>
      <c r="BA1218" s="10"/>
      <c r="BB1218" s="10"/>
      <c r="BC1218" s="10"/>
      <c r="BD1218" s="10"/>
      <c r="BE1218" s="10"/>
      <c r="BF1218" s="10"/>
      <c r="BG1218" s="10"/>
      <c r="BH1218" s="10"/>
      <c r="BI1218" s="10"/>
      <c r="BJ1218" s="10"/>
      <c r="BK1218" s="10"/>
      <c r="BL1218" s="10"/>
      <c r="BM1218" s="10"/>
      <c r="BN1218" s="10"/>
      <c r="BO1218" s="10"/>
      <c r="BP1218" s="10"/>
      <c r="BQ1218" s="10"/>
      <c r="BR1218" s="10"/>
      <c r="BS1218" s="10"/>
      <c r="BT1218" s="10"/>
      <c r="BU1218" s="10"/>
      <c r="BV1218" s="10"/>
      <c r="BW1218" s="10"/>
      <c r="BX1218" s="10"/>
      <c r="BY1218" s="10"/>
      <c r="BZ1218" s="10"/>
      <c r="CA1218" s="10"/>
      <c r="CB1218" s="10"/>
      <c r="CC1218" s="10"/>
      <c r="CD1218" s="10"/>
      <c r="CE1218" s="10"/>
      <c r="CF1218" s="10"/>
      <c r="CG1218" s="10"/>
      <c r="CH1218" s="10"/>
      <c r="CI1218" s="10"/>
      <c r="CJ1218" s="10"/>
      <c r="CK1218" s="10"/>
      <c r="CL1218" s="10"/>
      <c r="CM1218" s="10"/>
      <c r="CN1218" s="10"/>
      <c r="CO1218" s="10"/>
      <c r="CP1218" s="10"/>
      <c r="CQ1218" s="10"/>
      <c r="CR1218" s="10"/>
      <c r="CS1218" s="10"/>
      <c r="CT1218" s="10"/>
      <c r="CU1218" s="10"/>
      <c r="CV1218" s="10"/>
      <c r="CW1218" s="10"/>
      <c r="CX1218" s="10"/>
      <c r="CY1218" s="10"/>
      <c r="CZ1218" s="10"/>
      <c r="DA1218" s="10"/>
      <c r="DB1218" s="10"/>
      <c r="DC1218" s="10"/>
    </row>
    <row r="1219" spans="1:107" s="1" customFormat="1" hidden="1" x14ac:dyDescent="0.4">
      <c r="A1219" s="21" t="s">
        <v>20</v>
      </c>
      <c r="B1219" s="24"/>
      <c r="C1219" s="25"/>
      <c r="D1219" s="26"/>
      <c r="E1219" s="24"/>
      <c r="F1219" s="24"/>
      <c r="G1219" s="24"/>
      <c r="H1219" s="24" t="s">
        <v>2768</v>
      </c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/>
      <c r="AC1219" s="10"/>
      <c r="AD1219" s="10"/>
      <c r="AE1219" s="10"/>
      <c r="AF1219" s="10"/>
      <c r="AG1219" s="10"/>
      <c r="AH1219" s="10"/>
      <c r="AI1219" s="10"/>
      <c r="AJ1219" s="10"/>
      <c r="AK1219" s="10"/>
      <c r="AL1219" s="10"/>
      <c r="AM1219" s="10"/>
      <c r="AN1219" s="10"/>
      <c r="AO1219" s="10"/>
      <c r="AP1219" s="10"/>
      <c r="AQ1219" s="10"/>
      <c r="AR1219" s="10"/>
      <c r="AS1219" s="10"/>
      <c r="AT1219" s="10"/>
      <c r="AU1219" s="10"/>
      <c r="AV1219" s="10"/>
      <c r="AW1219" s="10"/>
      <c r="AX1219" s="10"/>
      <c r="AY1219" s="10"/>
      <c r="AZ1219" s="10"/>
      <c r="BA1219" s="10"/>
      <c r="BB1219" s="10"/>
      <c r="BC1219" s="10"/>
      <c r="BD1219" s="10"/>
      <c r="BE1219" s="10"/>
      <c r="BF1219" s="10"/>
      <c r="BG1219" s="10"/>
      <c r="BH1219" s="10"/>
      <c r="BI1219" s="10"/>
      <c r="BJ1219" s="10"/>
      <c r="BK1219" s="10"/>
      <c r="BL1219" s="10"/>
      <c r="BM1219" s="10"/>
      <c r="BN1219" s="10"/>
      <c r="BO1219" s="10"/>
      <c r="BP1219" s="10"/>
      <c r="BQ1219" s="10"/>
      <c r="BR1219" s="10"/>
      <c r="BS1219" s="10"/>
      <c r="BT1219" s="10"/>
      <c r="BU1219" s="10"/>
      <c r="BV1219" s="10"/>
      <c r="BW1219" s="10"/>
      <c r="BX1219" s="10"/>
      <c r="BY1219" s="10"/>
      <c r="BZ1219" s="10"/>
      <c r="CA1219" s="10"/>
      <c r="CB1219" s="10"/>
      <c r="CC1219" s="10"/>
      <c r="CD1219" s="10"/>
      <c r="CE1219" s="10"/>
      <c r="CF1219" s="10"/>
      <c r="CG1219" s="10"/>
      <c r="CH1219" s="10"/>
      <c r="CI1219" s="10"/>
      <c r="CJ1219" s="10"/>
      <c r="CK1219" s="10"/>
      <c r="CL1219" s="10"/>
      <c r="CM1219" s="10"/>
      <c r="CN1219" s="10"/>
      <c r="CO1219" s="10"/>
      <c r="CP1219" s="10"/>
      <c r="CQ1219" s="10"/>
      <c r="CR1219" s="10"/>
      <c r="CS1219" s="10"/>
      <c r="CT1219" s="10"/>
      <c r="CU1219" s="10"/>
      <c r="CV1219" s="10"/>
      <c r="CW1219" s="10"/>
      <c r="CX1219" s="10"/>
      <c r="CY1219" s="10"/>
      <c r="CZ1219" s="10"/>
      <c r="DA1219" s="10"/>
      <c r="DB1219" s="10"/>
      <c r="DC1219" s="10"/>
    </row>
    <row r="1220" spans="1:107" s="1" customFormat="1" ht="15.75" hidden="1" customHeight="1" x14ac:dyDescent="0.4">
      <c r="A1220" s="21" t="s">
        <v>20</v>
      </c>
      <c r="B1220" s="24"/>
      <c r="C1220" s="25"/>
      <c r="D1220" s="154" t="s">
        <v>2881</v>
      </c>
      <c r="E1220" s="157" t="s">
        <v>2882</v>
      </c>
      <c r="F1220" s="157" t="s">
        <v>2883</v>
      </c>
      <c r="G1220" s="154" t="s">
        <v>2524</v>
      </c>
      <c r="H1220" s="26" t="s">
        <v>2769</v>
      </c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  <c r="AF1220" s="10"/>
      <c r="AG1220" s="10"/>
      <c r="AH1220" s="10"/>
      <c r="AI1220" s="10"/>
      <c r="AJ1220" s="10"/>
      <c r="AK1220" s="10"/>
      <c r="AL1220" s="10"/>
      <c r="AM1220" s="10"/>
      <c r="AN1220" s="10"/>
      <c r="AO1220" s="10"/>
      <c r="AP1220" s="10"/>
      <c r="AQ1220" s="10"/>
      <c r="AR1220" s="10"/>
      <c r="AS1220" s="10"/>
      <c r="AT1220" s="10"/>
      <c r="AU1220" s="10"/>
      <c r="AV1220" s="10"/>
      <c r="AW1220" s="10"/>
      <c r="AX1220" s="10"/>
      <c r="AY1220" s="10"/>
      <c r="AZ1220" s="10"/>
      <c r="BA1220" s="10"/>
      <c r="BB1220" s="10"/>
      <c r="BC1220" s="10"/>
      <c r="BD1220" s="10"/>
      <c r="BE1220" s="10"/>
      <c r="BF1220" s="10"/>
      <c r="BG1220" s="10"/>
      <c r="BH1220" s="10"/>
      <c r="BI1220" s="10"/>
      <c r="BJ1220" s="10"/>
      <c r="BK1220" s="10"/>
      <c r="BL1220" s="10"/>
      <c r="BM1220" s="10"/>
      <c r="BN1220" s="10"/>
      <c r="BO1220" s="10"/>
      <c r="BP1220" s="10"/>
      <c r="BQ1220" s="10"/>
      <c r="BR1220" s="10"/>
      <c r="BS1220" s="10"/>
      <c r="BT1220" s="10"/>
      <c r="BU1220" s="10"/>
      <c r="BV1220" s="10"/>
      <c r="BW1220" s="10"/>
      <c r="BX1220" s="10"/>
      <c r="BY1220" s="10"/>
      <c r="BZ1220" s="10"/>
      <c r="CA1220" s="10"/>
      <c r="CB1220" s="10"/>
      <c r="CC1220" s="10"/>
      <c r="CD1220" s="10"/>
      <c r="CE1220" s="10"/>
      <c r="CF1220" s="10"/>
      <c r="CG1220" s="10"/>
      <c r="CH1220" s="10"/>
      <c r="CI1220" s="10"/>
      <c r="CJ1220" s="10"/>
      <c r="CK1220" s="10"/>
      <c r="CL1220" s="10"/>
      <c r="CM1220" s="10"/>
      <c r="CN1220" s="10"/>
      <c r="CO1220" s="10"/>
      <c r="CP1220" s="10"/>
      <c r="CQ1220" s="10"/>
      <c r="CR1220" s="10"/>
      <c r="CS1220" s="10"/>
      <c r="CT1220" s="10"/>
      <c r="CU1220" s="10"/>
      <c r="CV1220" s="10"/>
      <c r="CW1220" s="10"/>
      <c r="CX1220" s="10"/>
      <c r="CY1220" s="10"/>
      <c r="CZ1220" s="10"/>
      <c r="DA1220" s="10"/>
      <c r="DB1220" s="10"/>
      <c r="DC1220" s="10"/>
    </row>
    <row r="1221" spans="1:107" s="1" customFormat="1" ht="15.75" hidden="1" customHeight="1" x14ac:dyDescent="0.4">
      <c r="A1221" s="21" t="s">
        <v>20</v>
      </c>
      <c r="B1221" s="24"/>
      <c r="C1221" s="25"/>
      <c r="D1221" s="154"/>
      <c r="E1221" s="157"/>
      <c r="F1221" s="157"/>
      <c r="G1221" s="154"/>
      <c r="H1221" s="26" t="s">
        <v>2768</v>
      </c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  <c r="AC1221" s="10"/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/>
      <c r="AN1221" s="10"/>
      <c r="AO1221" s="10"/>
      <c r="AP1221" s="10"/>
      <c r="AQ1221" s="10"/>
      <c r="AR1221" s="10"/>
      <c r="AS1221" s="10"/>
      <c r="AT1221" s="10"/>
      <c r="AU1221" s="10"/>
      <c r="AV1221" s="10"/>
      <c r="AW1221" s="10"/>
      <c r="AX1221" s="10"/>
      <c r="AY1221" s="10"/>
      <c r="AZ1221" s="10"/>
      <c r="BA1221" s="10"/>
      <c r="BB1221" s="10"/>
      <c r="BC1221" s="10"/>
      <c r="BD1221" s="10"/>
      <c r="BE1221" s="10"/>
      <c r="BF1221" s="10"/>
      <c r="BG1221" s="10"/>
      <c r="BH1221" s="10"/>
      <c r="BI1221" s="10"/>
      <c r="BJ1221" s="10"/>
      <c r="BK1221" s="10"/>
      <c r="BL1221" s="10"/>
      <c r="BM1221" s="10"/>
      <c r="BN1221" s="10"/>
      <c r="BO1221" s="10"/>
      <c r="BP1221" s="10"/>
      <c r="BQ1221" s="10"/>
      <c r="BR1221" s="10"/>
      <c r="BS1221" s="10"/>
      <c r="BT1221" s="10"/>
      <c r="BU1221" s="10"/>
      <c r="BV1221" s="10"/>
      <c r="BW1221" s="10"/>
      <c r="BX1221" s="10"/>
      <c r="BY1221" s="10"/>
      <c r="BZ1221" s="10"/>
      <c r="CA1221" s="10"/>
      <c r="CB1221" s="10"/>
      <c r="CC1221" s="10"/>
      <c r="CD1221" s="10"/>
      <c r="CE1221" s="10"/>
      <c r="CF1221" s="10"/>
      <c r="CG1221" s="10"/>
      <c r="CH1221" s="10"/>
      <c r="CI1221" s="10"/>
      <c r="CJ1221" s="10"/>
      <c r="CK1221" s="10"/>
      <c r="CL1221" s="10"/>
      <c r="CM1221" s="10"/>
      <c r="CN1221" s="10"/>
      <c r="CO1221" s="10"/>
      <c r="CP1221" s="10"/>
      <c r="CQ1221" s="10"/>
      <c r="CR1221" s="10"/>
      <c r="CS1221" s="10"/>
      <c r="CT1221" s="10"/>
      <c r="CU1221" s="10"/>
      <c r="CV1221" s="10"/>
      <c r="CW1221" s="10"/>
      <c r="CX1221" s="10"/>
      <c r="CY1221" s="10"/>
      <c r="CZ1221" s="10"/>
      <c r="DA1221" s="10"/>
      <c r="DB1221" s="10"/>
      <c r="DC1221" s="10"/>
    </row>
    <row r="1222" spans="1:107" x14ac:dyDescent="0.4">
      <c r="A1222" s="20" t="s">
        <v>20</v>
      </c>
      <c r="B1222" s="21"/>
      <c r="C1222" s="22">
        <v>543</v>
      </c>
      <c r="D1222" s="23" t="s">
        <v>623</v>
      </c>
      <c r="E1222" s="21" t="s">
        <v>2884</v>
      </c>
      <c r="F1222" s="21" t="s">
        <v>2885</v>
      </c>
      <c r="G1222" s="21" t="s">
        <v>2524</v>
      </c>
      <c r="H1222" s="21" t="s">
        <v>2876</v>
      </c>
    </row>
    <row r="1223" spans="1:107" x14ac:dyDescent="0.4">
      <c r="A1223" s="20" t="s">
        <v>20</v>
      </c>
      <c r="B1223" s="21"/>
      <c r="C1223" s="22"/>
      <c r="D1223" s="23" t="s">
        <v>627</v>
      </c>
      <c r="E1223" s="21" t="s">
        <v>2886</v>
      </c>
      <c r="F1223" s="21" t="s">
        <v>2887</v>
      </c>
      <c r="G1223" s="21" t="s">
        <v>2524</v>
      </c>
      <c r="H1223" s="21" t="s">
        <v>2876</v>
      </c>
    </row>
    <row r="1224" spans="1:107" x14ac:dyDescent="0.4">
      <c r="A1224" s="20" t="s">
        <v>20</v>
      </c>
      <c r="B1224" s="21"/>
      <c r="C1224" s="22"/>
      <c r="D1224" s="23" t="s">
        <v>634</v>
      </c>
      <c r="E1224" s="21" t="s">
        <v>2888</v>
      </c>
      <c r="F1224" s="21" t="s">
        <v>2889</v>
      </c>
      <c r="G1224" s="21" t="s">
        <v>2524</v>
      </c>
      <c r="H1224" s="21" t="s">
        <v>2876</v>
      </c>
    </row>
    <row r="1225" spans="1:107" x14ac:dyDescent="0.4">
      <c r="A1225" s="20" t="s">
        <v>20</v>
      </c>
      <c r="B1225" s="21"/>
      <c r="C1225" s="22"/>
      <c r="D1225" s="23" t="s">
        <v>630</v>
      </c>
      <c r="E1225" s="21" t="s">
        <v>2890</v>
      </c>
      <c r="F1225" s="21" t="s">
        <v>2891</v>
      </c>
      <c r="G1225" s="21" t="s">
        <v>2524</v>
      </c>
      <c r="H1225" s="21" t="s">
        <v>2876</v>
      </c>
    </row>
    <row r="1226" spans="1:107" s="1" customFormat="1" hidden="1" x14ac:dyDescent="0.4">
      <c r="A1226" s="21" t="s">
        <v>20</v>
      </c>
      <c r="B1226" s="24"/>
      <c r="C1226" s="25"/>
      <c r="D1226" s="26" t="s">
        <v>2892</v>
      </c>
      <c r="E1226" s="24" t="s">
        <v>2893</v>
      </c>
      <c r="F1226" s="24" t="s">
        <v>2894</v>
      </c>
      <c r="G1226" s="26" t="s">
        <v>2524</v>
      </c>
      <c r="H1226" s="26" t="s">
        <v>2876</v>
      </c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  <c r="AG1226" s="10"/>
      <c r="AH1226" s="10"/>
      <c r="AI1226" s="10"/>
      <c r="AJ1226" s="10"/>
      <c r="AK1226" s="10"/>
      <c r="AL1226" s="10"/>
      <c r="AM1226" s="10"/>
      <c r="AN1226" s="10"/>
      <c r="AO1226" s="10"/>
      <c r="AP1226" s="10"/>
      <c r="AQ1226" s="10"/>
      <c r="AR1226" s="10"/>
      <c r="AS1226" s="10"/>
      <c r="AT1226" s="10"/>
      <c r="AU1226" s="10"/>
      <c r="AV1226" s="10"/>
      <c r="AW1226" s="10"/>
      <c r="AX1226" s="10"/>
      <c r="AY1226" s="10"/>
      <c r="AZ1226" s="10"/>
      <c r="BA1226" s="10"/>
      <c r="BB1226" s="10"/>
      <c r="BC1226" s="10"/>
      <c r="BD1226" s="10"/>
      <c r="BE1226" s="10"/>
      <c r="BF1226" s="10"/>
      <c r="BG1226" s="10"/>
      <c r="BH1226" s="10"/>
      <c r="BI1226" s="10"/>
      <c r="BJ1226" s="10"/>
      <c r="BK1226" s="10"/>
      <c r="BL1226" s="10"/>
      <c r="BM1226" s="10"/>
      <c r="BN1226" s="10"/>
      <c r="BO1226" s="10"/>
      <c r="BP1226" s="10"/>
      <c r="BQ1226" s="10"/>
      <c r="BR1226" s="10"/>
      <c r="BS1226" s="10"/>
      <c r="BT1226" s="10"/>
      <c r="BU1226" s="10"/>
      <c r="BV1226" s="10"/>
      <c r="BW1226" s="10"/>
      <c r="BX1226" s="10"/>
      <c r="BY1226" s="10"/>
      <c r="BZ1226" s="10"/>
      <c r="CA1226" s="10"/>
      <c r="CB1226" s="10"/>
      <c r="CC1226" s="10"/>
      <c r="CD1226" s="10"/>
      <c r="CE1226" s="10"/>
      <c r="CF1226" s="10"/>
      <c r="CG1226" s="10"/>
      <c r="CH1226" s="10"/>
      <c r="CI1226" s="10"/>
      <c r="CJ1226" s="10"/>
      <c r="CK1226" s="10"/>
      <c r="CL1226" s="10"/>
      <c r="CM1226" s="10"/>
      <c r="CN1226" s="10"/>
      <c r="CO1226" s="10"/>
      <c r="CP1226" s="10"/>
      <c r="CQ1226" s="10"/>
      <c r="CR1226" s="10"/>
      <c r="CS1226" s="10"/>
      <c r="CT1226" s="10"/>
      <c r="CU1226" s="10"/>
      <c r="CV1226" s="10"/>
      <c r="CW1226" s="10"/>
      <c r="CX1226" s="10"/>
      <c r="CY1226" s="10"/>
      <c r="CZ1226" s="10"/>
      <c r="DA1226" s="10"/>
      <c r="DB1226" s="10"/>
      <c r="DC1226" s="10"/>
    </row>
    <row r="1227" spans="1:107" s="1" customFormat="1" hidden="1" x14ac:dyDescent="0.4">
      <c r="A1227" s="21" t="s">
        <v>20</v>
      </c>
      <c r="B1227" s="24"/>
      <c r="C1227" s="25"/>
      <c r="D1227" s="26" t="s">
        <v>2895</v>
      </c>
      <c r="E1227" s="24" t="s">
        <v>2896</v>
      </c>
      <c r="F1227" s="24" t="s">
        <v>2897</v>
      </c>
      <c r="G1227" s="26" t="s">
        <v>2524</v>
      </c>
      <c r="H1227" s="26" t="s">
        <v>2876</v>
      </c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/>
      <c r="AC1227" s="10"/>
      <c r="AD1227" s="10"/>
      <c r="AE1227" s="10"/>
      <c r="AF1227" s="10"/>
      <c r="AG1227" s="10"/>
      <c r="AH1227" s="10"/>
      <c r="AI1227" s="10"/>
      <c r="AJ1227" s="10"/>
      <c r="AK1227" s="10"/>
      <c r="AL1227" s="10"/>
      <c r="AM1227" s="10"/>
      <c r="AN1227" s="10"/>
      <c r="AO1227" s="10"/>
      <c r="AP1227" s="10"/>
      <c r="AQ1227" s="10"/>
      <c r="AR1227" s="10"/>
      <c r="AS1227" s="10"/>
      <c r="AT1227" s="10"/>
      <c r="AU1227" s="10"/>
      <c r="AV1227" s="10"/>
      <c r="AW1227" s="10"/>
      <c r="AX1227" s="10"/>
      <c r="AY1227" s="10"/>
      <c r="AZ1227" s="10"/>
      <c r="BA1227" s="10"/>
      <c r="BB1227" s="10"/>
      <c r="BC1227" s="10"/>
      <c r="BD1227" s="10"/>
      <c r="BE1227" s="10"/>
      <c r="BF1227" s="10"/>
      <c r="BG1227" s="10"/>
      <c r="BH1227" s="10"/>
      <c r="BI1227" s="10"/>
      <c r="BJ1227" s="10"/>
      <c r="BK1227" s="10"/>
      <c r="BL1227" s="10"/>
      <c r="BM1227" s="10"/>
      <c r="BN1227" s="10"/>
      <c r="BO1227" s="10"/>
      <c r="BP1227" s="10"/>
      <c r="BQ1227" s="10"/>
      <c r="BR1227" s="10"/>
      <c r="BS1227" s="10"/>
      <c r="BT1227" s="10"/>
      <c r="BU1227" s="10"/>
      <c r="BV1227" s="10"/>
      <c r="BW1227" s="10"/>
      <c r="BX1227" s="10"/>
      <c r="BY1227" s="10"/>
      <c r="BZ1227" s="10"/>
      <c r="CA1227" s="10"/>
      <c r="CB1227" s="10"/>
      <c r="CC1227" s="10"/>
      <c r="CD1227" s="10"/>
      <c r="CE1227" s="10"/>
      <c r="CF1227" s="10"/>
      <c r="CG1227" s="10"/>
      <c r="CH1227" s="10"/>
      <c r="CI1227" s="10"/>
      <c r="CJ1227" s="10"/>
      <c r="CK1227" s="10"/>
      <c r="CL1227" s="10"/>
      <c r="CM1227" s="10"/>
      <c r="CN1227" s="10"/>
      <c r="CO1227" s="10"/>
      <c r="CP1227" s="10"/>
      <c r="CQ1227" s="10"/>
      <c r="CR1227" s="10"/>
      <c r="CS1227" s="10"/>
      <c r="CT1227" s="10"/>
      <c r="CU1227" s="10"/>
      <c r="CV1227" s="10"/>
      <c r="CW1227" s="10"/>
      <c r="CX1227" s="10"/>
      <c r="CY1227" s="10"/>
      <c r="CZ1227" s="10"/>
      <c r="DA1227" s="10"/>
      <c r="DB1227" s="10"/>
      <c r="DC1227" s="10"/>
    </row>
    <row r="1228" spans="1:107" s="1" customFormat="1" hidden="1" x14ac:dyDescent="0.4">
      <c r="A1228" s="21" t="s">
        <v>20</v>
      </c>
      <c r="B1228" s="24"/>
      <c r="C1228" s="25"/>
      <c r="D1228" s="26" t="s">
        <v>2101</v>
      </c>
      <c r="E1228" s="24" t="s">
        <v>2898</v>
      </c>
      <c r="F1228" s="24" t="s">
        <v>2899</v>
      </c>
      <c r="G1228" s="26" t="s">
        <v>2524</v>
      </c>
      <c r="H1228" s="26" t="s">
        <v>2876</v>
      </c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  <c r="BJ1228" s="10"/>
      <c r="BK1228" s="10"/>
      <c r="BL1228" s="10"/>
      <c r="BM1228" s="10"/>
      <c r="BN1228" s="10"/>
      <c r="BO1228" s="10"/>
      <c r="BP1228" s="10"/>
      <c r="BQ1228" s="10"/>
      <c r="BR1228" s="10"/>
      <c r="BS1228" s="10"/>
      <c r="BT1228" s="10"/>
      <c r="BU1228" s="10"/>
      <c r="BV1228" s="10"/>
      <c r="BW1228" s="10"/>
      <c r="BX1228" s="10"/>
      <c r="BY1228" s="10"/>
      <c r="BZ1228" s="10"/>
      <c r="CA1228" s="10"/>
      <c r="CB1228" s="10"/>
      <c r="CC1228" s="10"/>
      <c r="CD1228" s="10"/>
      <c r="CE1228" s="10"/>
      <c r="CF1228" s="10"/>
      <c r="CG1228" s="10"/>
      <c r="CH1228" s="10"/>
      <c r="CI1228" s="10"/>
      <c r="CJ1228" s="10"/>
      <c r="CK1228" s="10"/>
      <c r="CL1228" s="10"/>
      <c r="CM1228" s="10"/>
      <c r="CN1228" s="10"/>
      <c r="CO1228" s="10"/>
      <c r="CP1228" s="10"/>
      <c r="CQ1228" s="10"/>
      <c r="CR1228" s="10"/>
      <c r="CS1228" s="10"/>
      <c r="CT1228" s="10"/>
      <c r="CU1228" s="10"/>
      <c r="CV1228" s="10"/>
      <c r="CW1228" s="10"/>
      <c r="CX1228" s="10"/>
      <c r="CY1228" s="10"/>
      <c r="CZ1228" s="10"/>
      <c r="DA1228" s="10"/>
      <c r="DB1228" s="10"/>
      <c r="DC1228" s="10"/>
    </row>
    <row r="1229" spans="1:107" s="1" customFormat="1" hidden="1" x14ac:dyDescent="0.4">
      <c r="A1229" s="21" t="s">
        <v>20</v>
      </c>
      <c r="B1229" s="24"/>
      <c r="C1229" s="25"/>
      <c r="D1229" s="26" t="s">
        <v>2097</v>
      </c>
      <c r="E1229" s="24" t="s">
        <v>2900</v>
      </c>
      <c r="F1229" s="24" t="s">
        <v>2901</v>
      </c>
      <c r="G1229" s="26" t="s">
        <v>2524</v>
      </c>
      <c r="H1229" s="26" t="s">
        <v>2876</v>
      </c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  <c r="BJ1229" s="10"/>
      <c r="BK1229" s="10"/>
      <c r="BL1229" s="10"/>
      <c r="BM1229" s="10"/>
      <c r="BN1229" s="10"/>
      <c r="BO1229" s="10"/>
      <c r="BP1229" s="10"/>
      <c r="BQ1229" s="10"/>
      <c r="BR1229" s="10"/>
      <c r="BS1229" s="10"/>
      <c r="BT1229" s="10"/>
      <c r="BU1229" s="10"/>
      <c r="BV1229" s="10"/>
      <c r="BW1229" s="10"/>
      <c r="BX1229" s="10"/>
      <c r="BY1229" s="10"/>
      <c r="BZ1229" s="10"/>
      <c r="CA1229" s="10"/>
      <c r="CB1229" s="10"/>
      <c r="CC1229" s="10"/>
      <c r="CD1229" s="10"/>
      <c r="CE1229" s="10"/>
      <c r="CF1229" s="10"/>
      <c r="CG1229" s="10"/>
      <c r="CH1229" s="10"/>
      <c r="CI1229" s="10"/>
      <c r="CJ1229" s="10"/>
      <c r="CK1229" s="10"/>
      <c r="CL1229" s="10"/>
      <c r="CM1229" s="10"/>
      <c r="CN1229" s="10"/>
      <c r="CO1229" s="10"/>
      <c r="CP1229" s="10"/>
      <c r="CQ1229" s="10"/>
      <c r="CR1229" s="10"/>
      <c r="CS1229" s="10"/>
      <c r="CT1229" s="10"/>
      <c r="CU1229" s="10"/>
      <c r="CV1229" s="10"/>
      <c r="CW1229" s="10"/>
      <c r="CX1229" s="10"/>
      <c r="CY1229" s="10"/>
      <c r="CZ1229" s="10"/>
      <c r="DA1229" s="10"/>
      <c r="DB1229" s="10"/>
      <c r="DC1229" s="10"/>
    </row>
    <row r="1230" spans="1:107" ht="16.5" customHeight="1" x14ac:dyDescent="0.4">
      <c r="A1230" s="20" t="s">
        <v>20</v>
      </c>
      <c r="B1230" s="21"/>
      <c r="C1230" s="22">
        <v>544</v>
      </c>
      <c r="D1230" s="23" t="s">
        <v>2902</v>
      </c>
      <c r="E1230" s="21" t="s">
        <v>2903</v>
      </c>
      <c r="F1230" s="21" t="s">
        <v>2904</v>
      </c>
      <c r="G1230" s="23" t="s">
        <v>2524</v>
      </c>
      <c r="H1230" s="23" t="s">
        <v>2905</v>
      </c>
    </row>
    <row r="1231" spans="1:107" x14ac:dyDescent="0.4">
      <c r="A1231" s="20" t="s">
        <v>20</v>
      </c>
      <c r="B1231" s="21"/>
      <c r="C1231" s="22"/>
      <c r="D1231" s="23" t="s">
        <v>2906</v>
      </c>
      <c r="E1231" s="21" t="s">
        <v>2907</v>
      </c>
      <c r="F1231" s="21" t="s">
        <v>2908</v>
      </c>
      <c r="G1231" s="23" t="s">
        <v>2524</v>
      </c>
      <c r="H1231" s="23" t="s">
        <v>2909</v>
      </c>
    </row>
    <row r="1232" spans="1:107" ht="16.5" customHeight="1" x14ac:dyDescent="0.4">
      <c r="A1232" s="20" t="s">
        <v>20</v>
      </c>
      <c r="B1232" s="21"/>
      <c r="C1232" s="22"/>
      <c r="D1232" s="23" t="s">
        <v>2910</v>
      </c>
      <c r="E1232" s="21" t="s">
        <v>2911</v>
      </c>
      <c r="F1232" s="21" t="s">
        <v>2912</v>
      </c>
      <c r="G1232" s="23" t="s">
        <v>2524</v>
      </c>
      <c r="H1232" s="23" t="s">
        <v>2913</v>
      </c>
    </row>
    <row r="1233" spans="1:107" s="1" customFormat="1" hidden="1" x14ac:dyDescent="0.4">
      <c r="A1233" s="21" t="s">
        <v>20</v>
      </c>
      <c r="B1233" s="24"/>
      <c r="C1233" s="25">
        <v>545</v>
      </c>
      <c r="D1233" s="26" t="s">
        <v>2914</v>
      </c>
      <c r="E1233" s="24" t="s">
        <v>2915</v>
      </c>
      <c r="F1233" s="24" t="s">
        <v>2916</v>
      </c>
      <c r="G1233" s="24" t="s">
        <v>2524</v>
      </c>
      <c r="H1233" s="24" t="s">
        <v>2917</v>
      </c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  <c r="AF1233" s="10"/>
      <c r="AG1233" s="10"/>
      <c r="AH1233" s="10"/>
      <c r="AI1233" s="10"/>
      <c r="AJ1233" s="10"/>
      <c r="AK1233" s="10"/>
      <c r="AL1233" s="10"/>
      <c r="AM1233" s="10"/>
      <c r="AN1233" s="10"/>
      <c r="AO1233" s="10"/>
      <c r="AP1233" s="10"/>
      <c r="AQ1233" s="10"/>
      <c r="AR1233" s="10"/>
      <c r="AS1233" s="10"/>
      <c r="AT1233" s="10"/>
      <c r="AU1233" s="10"/>
      <c r="AV1233" s="10"/>
      <c r="AW1233" s="10"/>
      <c r="AX1233" s="10"/>
      <c r="AY1233" s="10"/>
      <c r="AZ1233" s="10"/>
      <c r="BA1233" s="10"/>
      <c r="BB1233" s="10"/>
      <c r="BC1233" s="10"/>
      <c r="BD1233" s="10"/>
      <c r="BE1233" s="10"/>
      <c r="BF1233" s="10"/>
      <c r="BG1233" s="10"/>
      <c r="BH1233" s="10"/>
      <c r="BI1233" s="10"/>
      <c r="BJ1233" s="10"/>
      <c r="BK1233" s="10"/>
      <c r="BL1233" s="10"/>
      <c r="BM1233" s="10"/>
      <c r="BN1233" s="10"/>
      <c r="BO1233" s="10"/>
      <c r="BP1233" s="10"/>
      <c r="BQ1233" s="10"/>
      <c r="BR1233" s="10"/>
      <c r="BS1233" s="10"/>
      <c r="BT1233" s="10"/>
      <c r="BU1233" s="10"/>
      <c r="BV1233" s="10"/>
      <c r="BW1233" s="10"/>
      <c r="BX1233" s="10"/>
      <c r="BY1233" s="10"/>
      <c r="BZ1233" s="10"/>
      <c r="CA1233" s="10"/>
      <c r="CB1233" s="10"/>
      <c r="CC1233" s="10"/>
      <c r="CD1233" s="10"/>
      <c r="CE1233" s="10"/>
      <c r="CF1233" s="10"/>
      <c r="CG1233" s="10"/>
      <c r="CH1233" s="10"/>
      <c r="CI1233" s="10"/>
      <c r="CJ1233" s="10"/>
      <c r="CK1233" s="10"/>
      <c r="CL1233" s="10"/>
      <c r="CM1233" s="10"/>
      <c r="CN1233" s="10"/>
      <c r="CO1233" s="10"/>
      <c r="CP1233" s="10"/>
      <c r="CQ1233" s="10"/>
      <c r="CR1233" s="10"/>
      <c r="CS1233" s="10"/>
      <c r="CT1233" s="10"/>
      <c r="CU1233" s="10"/>
      <c r="CV1233" s="10"/>
      <c r="CW1233" s="10"/>
      <c r="CX1233" s="10"/>
      <c r="CY1233" s="10"/>
      <c r="CZ1233" s="10"/>
      <c r="DA1233" s="10"/>
      <c r="DB1233" s="10"/>
      <c r="DC1233" s="10"/>
    </row>
    <row r="1234" spans="1:107" s="1" customFormat="1" ht="16.5" hidden="1" customHeight="1" x14ac:dyDescent="0.4">
      <c r="A1234" s="21" t="s">
        <v>20</v>
      </c>
      <c r="B1234" s="24"/>
      <c r="C1234" s="25"/>
      <c r="D1234" s="26"/>
      <c r="E1234" s="24"/>
      <c r="F1234" s="24"/>
      <c r="G1234" s="24"/>
      <c r="H1234" s="24" t="s">
        <v>2918</v>
      </c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/>
      <c r="AC1234" s="10"/>
      <c r="AD1234" s="10"/>
      <c r="AE1234" s="10"/>
      <c r="AF1234" s="10"/>
      <c r="AG1234" s="10"/>
      <c r="AH1234" s="10"/>
      <c r="AI1234" s="10"/>
      <c r="AJ1234" s="10"/>
      <c r="AK1234" s="10"/>
      <c r="AL1234" s="10"/>
      <c r="AM1234" s="10"/>
      <c r="AN1234" s="10"/>
      <c r="AO1234" s="10"/>
      <c r="AP1234" s="10"/>
      <c r="AQ1234" s="10"/>
      <c r="AR1234" s="10"/>
      <c r="AS1234" s="10"/>
      <c r="AT1234" s="10"/>
      <c r="AU1234" s="10"/>
      <c r="AV1234" s="10"/>
      <c r="AW1234" s="10"/>
      <c r="AX1234" s="10"/>
      <c r="AY1234" s="10"/>
      <c r="AZ1234" s="10"/>
      <c r="BA1234" s="10"/>
      <c r="BB1234" s="10"/>
      <c r="BC1234" s="10"/>
      <c r="BD1234" s="10"/>
      <c r="BE1234" s="10"/>
      <c r="BF1234" s="10"/>
      <c r="BG1234" s="10"/>
      <c r="BH1234" s="10"/>
      <c r="BI1234" s="10"/>
      <c r="BJ1234" s="10"/>
      <c r="BK1234" s="10"/>
      <c r="BL1234" s="10"/>
      <c r="BM1234" s="10"/>
      <c r="BN1234" s="10"/>
      <c r="BO1234" s="10"/>
      <c r="BP1234" s="10"/>
      <c r="BQ1234" s="10"/>
      <c r="BR1234" s="10"/>
      <c r="BS1234" s="10"/>
      <c r="BT1234" s="10"/>
      <c r="BU1234" s="10"/>
      <c r="BV1234" s="10"/>
      <c r="BW1234" s="10"/>
      <c r="BX1234" s="10"/>
      <c r="BY1234" s="10"/>
      <c r="BZ1234" s="10"/>
      <c r="CA1234" s="10"/>
      <c r="CB1234" s="10"/>
      <c r="CC1234" s="10"/>
      <c r="CD1234" s="10"/>
      <c r="CE1234" s="10"/>
      <c r="CF1234" s="10"/>
      <c r="CG1234" s="10"/>
      <c r="CH1234" s="10"/>
      <c r="CI1234" s="10"/>
      <c r="CJ1234" s="10"/>
      <c r="CK1234" s="10"/>
      <c r="CL1234" s="10"/>
      <c r="CM1234" s="10"/>
      <c r="CN1234" s="10"/>
      <c r="CO1234" s="10"/>
      <c r="CP1234" s="10"/>
      <c r="CQ1234" s="10"/>
      <c r="CR1234" s="10"/>
      <c r="CS1234" s="10"/>
      <c r="CT1234" s="10"/>
      <c r="CU1234" s="10"/>
      <c r="CV1234" s="10"/>
      <c r="CW1234" s="10"/>
      <c r="CX1234" s="10"/>
      <c r="CY1234" s="10"/>
      <c r="CZ1234" s="10"/>
      <c r="DA1234" s="10"/>
      <c r="DB1234" s="10"/>
      <c r="DC1234" s="10"/>
    </row>
    <row r="1235" spans="1:107" s="1" customFormat="1" hidden="1" x14ac:dyDescent="0.4">
      <c r="A1235" s="21" t="s">
        <v>20</v>
      </c>
      <c r="B1235" s="24"/>
      <c r="C1235" s="25"/>
      <c r="D1235" s="26" t="s">
        <v>2919</v>
      </c>
      <c r="E1235" s="24" t="s">
        <v>2920</v>
      </c>
      <c r="F1235" s="24" t="s">
        <v>2921</v>
      </c>
      <c r="G1235" s="24" t="s">
        <v>2524</v>
      </c>
      <c r="H1235" s="24" t="s">
        <v>2917</v>
      </c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  <c r="BI1235" s="10"/>
      <c r="BJ1235" s="10"/>
      <c r="BK1235" s="10"/>
      <c r="BL1235" s="10"/>
      <c r="BM1235" s="10"/>
      <c r="BN1235" s="10"/>
      <c r="BO1235" s="10"/>
      <c r="BP1235" s="10"/>
      <c r="BQ1235" s="10"/>
      <c r="BR1235" s="10"/>
      <c r="BS1235" s="10"/>
      <c r="BT1235" s="10"/>
      <c r="BU1235" s="10"/>
      <c r="BV1235" s="10"/>
      <c r="BW1235" s="10"/>
      <c r="BX1235" s="10"/>
      <c r="BY1235" s="10"/>
      <c r="BZ1235" s="10"/>
      <c r="CA1235" s="10"/>
      <c r="CB1235" s="10"/>
      <c r="CC1235" s="10"/>
      <c r="CD1235" s="10"/>
      <c r="CE1235" s="10"/>
      <c r="CF1235" s="10"/>
      <c r="CG1235" s="10"/>
      <c r="CH1235" s="10"/>
      <c r="CI1235" s="10"/>
      <c r="CJ1235" s="10"/>
      <c r="CK1235" s="10"/>
      <c r="CL1235" s="10"/>
      <c r="CM1235" s="10"/>
      <c r="CN1235" s="10"/>
      <c r="CO1235" s="10"/>
      <c r="CP1235" s="10"/>
      <c r="CQ1235" s="10"/>
      <c r="CR1235" s="10"/>
      <c r="CS1235" s="10"/>
      <c r="CT1235" s="10"/>
      <c r="CU1235" s="10"/>
      <c r="CV1235" s="10"/>
      <c r="CW1235" s="10"/>
      <c r="CX1235" s="10"/>
      <c r="CY1235" s="10"/>
      <c r="CZ1235" s="10"/>
      <c r="DA1235" s="10"/>
      <c r="DB1235" s="10"/>
      <c r="DC1235" s="10"/>
    </row>
    <row r="1236" spans="1:107" s="1" customFormat="1" ht="16.5" hidden="1" customHeight="1" x14ac:dyDescent="0.4">
      <c r="A1236" s="21" t="s">
        <v>20</v>
      </c>
      <c r="B1236" s="24"/>
      <c r="C1236" s="25"/>
      <c r="D1236" s="26"/>
      <c r="E1236" s="24"/>
      <c r="F1236" s="24"/>
      <c r="G1236" s="24"/>
      <c r="H1236" s="24" t="s">
        <v>2918</v>
      </c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/>
      <c r="AC1236" s="10"/>
      <c r="AD1236" s="10"/>
      <c r="AE1236" s="10"/>
      <c r="AF1236" s="10"/>
      <c r="AG1236" s="10"/>
      <c r="AH1236" s="10"/>
      <c r="AI1236" s="10"/>
      <c r="AJ1236" s="10"/>
      <c r="AK1236" s="10"/>
      <c r="AL1236" s="10"/>
      <c r="AM1236" s="10"/>
      <c r="AN1236" s="10"/>
      <c r="AO1236" s="10"/>
      <c r="AP1236" s="10"/>
      <c r="AQ1236" s="10"/>
      <c r="AR1236" s="10"/>
      <c r="AS1236" s="10"/>
      <c r="AT1236" s="10"/>
      <c r="AU1236" s="10"/>
      <c r="AV1236" s="10"/>
      <c r="AW1236" s="10"/>
      <c r="AX1236" s="10"/>
      <c r="AY1236" s="10"/>
      <c r="AZ1236" s="10"/>
      <c r="BA1236" s="10"/>
      <c r="BB1236" s="10"/>
      <c r="BC1236" s="10"/>
      <c r="BD1236" s="10"/>
      <c r="BE1236" s="10"/>
      <c r="BF1236" s="10"/>
      <c r="BG1236" s="10"/>
      <c r="BH1236" s="10"/>
      <c r="BI1236" s="10"/>
      <c r="BJ1236" s="10"/>
      <c r="BK1236" s="10"/>
      <c r="BL1236" s="10"/>
      <c r="BM1236" s="10"/>
      <c r="BN1236" s="10"/>
      <c r="BO1236" s="10"/>
      <c r="BP1236" s="10"/>
      <c r="BQ1236" s="10"/>
      <c r="BR1236" s="10"/>
      <c r="BS1236" s="10"/>
      <c r="BT1236" s="10"/>
      <c r="BU1236" s="10"/>
      <c r="BV1236" s="10"/>
      <c r="BW1236" s="10"/>
      <c r="BX1236" s="10"/>
      <c r="BY1236" s="10"/>
      <c r="BZ1236" s="10"/>
      <c r="CA1236" s="10"/>
      <c r="CB1236" s="10"/>
      <c r="CC1236" s="10"/>
      <c r="CD1236" s="10"/>
      <c r="CE1236" s="10"/>
      <c r="CF1236" s="10"/>
      <c r="CG1236" s="10"/>
      <c r="CH1236" s="10"/>
      <c r="CI1236" s="10"/>
      <c r="CJ1236" s="10"/>
      <c r="CK1236" s="10"/>
      <c r="CL1236" s="10"/>
      <c r="CM1236" s="10"/>
      <c r="CN1236" s="10"/>
      <c r="CO1236" s="10"/>
      <c r="CP1236" s="10"/>
      <c r="CQ1236" s="10"/>
      <c r="CR1236" s="10"/>
      <c r="CS1236" s="10"/>
      <c r="CT1236" s="10"/>
      <c r="CU1236" s="10"/>
      <c r="CV1236" s="10"/>
      <c r="CW1236" s="10"/>
      <c r="CX1236" s="10"/>
      <c r="CY1236" s="10"/>
      <c r="CZ1236" s="10"/>
      <c r="DA1236" s="10"/>
      <c r="DB1236" s="10"/>
      <c r="DC1236" s="10"/>
    </row>
    <row r="1237" spans="1:107" s="1" customFormat="1" hidden="1" x14ac:dyDescent="0.4">
      <c r="A1237" s="21" t="s">
        <v>20</v>
      </c>
      <c r="B1237" s="24"/>
      <c r="C1237" s="25"/>
      <c r="D1237" s="26" t="s">
        <v>2922</v>
      </c>
      <c r="E1237" s="24" t="s">
        <v>2923</v>
      </c>
      <c r="F1237" s="24" t="s">
        <v>2924</v>
      </c>
      <c r="G1237" s="24" t="s">
        <v>2524</v>
      </c>
      <c r="H1237" s="24" t="s">
        <v>2917</v>
      </c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/>
      <c r="AC1237" s="10"/>
      <c r="AD1237" s="10"/>
      <c r="AE1237" s="10"/>
      <c r="AF1237" s="10"/>
      <c r="AG1237" s="10"/>
      <c r="AH1237" s="10"/>
      <c r="AI1237" s="10"/>
      <c r="AJ1237" s="10"/>
      <c r="AK1237" s="10"/>
      <c r="AL1237" s="10"/>
      <c r="AM1237" s="10"/>
      <c r="AN1237" s="10"/>
      <c r="AO1237" s="10"/>
      <c r="AP1237" s="10"/>
      <c r="AQ1237" s="10"/>
      <c r="AR1237" s="10"/>
      <c r="AS1237" s="10"/>
      <c r="AT1237" s="10"/>
      <c r="AU1237" s="10"/>
      <c r="AV1237" s="10"/>
      <c r="AW1237" s="10"/>
      <c r="AX1237" s="10"/>
      <c r="AY1237" s="10"/>
      <c r="AZ1237" s="10"/>
      <c r="BA1237" s="10"/>
      <c r="BB1237" s="10"/>
      <c r="BC1237" s="10"/>
      <c r="BD1237" s="10"/>
      <c r="BE1237" s="10"/>
      <c r="BF1237" s="10"/>
      <c r="BG1237" s="10"/>
      <c r="BH1237" s="10"/>
      <c r="BI1237" s="10"/>
      <c r="BJ1237" s="10"/>
      <c r="BK1237" s="10"/>
      <c r="BL1237" s="10"/>
      <c r="BM1237" s="10"/>
      <c r="BN1237" s="10"/>
      <c r="BO1237" s="10"/>
      <c r="BP1237" s="10"/>
      <c r="BQ1237" s="10"/>
      <c r="BR1237" s="10"/>
      <c r="BS1237" s="10"/>
      <c r="BT1237" s="10"/>
      <c r="BU1237" s="10"/>
      <c r="BV1237" s="10"/>
      <c r="BW1237" s="10"/>
      <c r="BX1237" s="10"/>
      <c r="BY1237" s="10"/>
      <c r="BZ1237" s="10"/>
      <c r="CA1237" s="10"/>
      <c r="CB1237" s="10"/>
      <c r="CC1237" s="10"/>
      <c r="CD1237" s="10"/>
      <c r="CE1237" s="10"/>
      <c r="CF1237" s="10"/>
      <c r="CG1237" s="10"/>
      <c r="CH1237" s="10"/>
      <c r="CI1237" s="10"/>
      <c r="CJ1237" s="10"/>
      <c r="CK1237" s="10"/>
      <c r="CL1237" s="10"/>
      <c r="CM1237" s="10"/>
      <c r="CN1237" s="10"/>
      <c r="CO1237" s="10"/>
      <c r="CP1237" s="10"/>
      <c r="CQ1237" s="10"/>
      <c r="CR1237" s="10"/>
      <c r="CS1237" s="10"/>
      <c r="CT1237" s="10"/>
      <c r="CU1237" s="10"/>
      <c r="CV1237" s="10"/>
      <c r="CW1237" s="10"/>
      <c r="CX1237" s="10"/>
      <c r="CY1237" s="10"/>
      <c r="CZ1237" s="10"/>
      <c r="DA1237" s="10"/>
      <c r="DB1237" s="10"/>
      <c r="DC1237" s="10"/>
    </row>
    <row r="1238" spans="1:107" s="1" customFormat="1" hidden="1" x14ac:dyDescent="0.4">
      <c r="A1238" s="21" t="s">
        <v>20</v>
      </c>
      <c r="B1238" s="24"/>
      <c r="C1238" s="25"/>
      <c r="D1238" s="26"/>
      <c r="E1238" s="24"/>
      <c r="F1238" s="24"/>
      <c r="G1238" s="24"/>
      <c r="H1238" s="24" t="s">
        <v>2918</v>
      </c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/>
      <c r="AC1238" s="10"/>
      <c r="AD1238" s="10"/>
      <c r="AE1238" s="10"/>
      <c r="AF1238" s="10"/>
      <c r="AG1238" s="10"/>
      <c r="AH1238" s="10"/>
      <c r="AI1238" s="10"/>
      <c r="AJ1238" s="10"/>
      <c r="AK1238" s="10"/>
      <c r="AL1238" s="10"/>
      <c r="AM1238" s="10"/>
      <c r="AN1238" s="10"/>
      <c r="AO1238" s="10"/>
      <c r="AP1238" s="10"/>
      <c r="AQ1238" s="10"/>
      <c r="AR1238" s="10"/>
      <c r="AS1238" s="10"/>
      <c r="AT1238" s="10"/>
      <c r="AU1238" s="10"/>
      <c r="AV1238" s="10"/>
      <c r="AW1238" s="10"/>
      <c r="AX1238" s="10"/>
      <c r="AY1238" s="10"/>
      <c r="AZ1238" s="10"/>
      <c r="BA1238" s="10"/>
      <c r="BB1238" s="10"/>
      <c r="BC1238" s="10"/>
      <c r="BD1238" s="10"/>
      <c r="BE1238" s="10"/>
      <c r="BF1238" s="10"/>
      <c r="BG1238" s="10"/>
      <c r="BH1238" s="10"/>
      <c r="BI1238" s="10"/>
      <c r="BJ1238" s="10"/>
      <c r="BK1238" s="10"/>
      <c r="BL1238" s="10"/>
      <c r="BM1238" s="10"/>
      <c r="BN1238" s="10"/>
      <c r="BO1238" s="10"/>
      <c r="BP1238" s="10"/>
      <c r="BQ1238" s="10"/>
      <c r="BR1238" s="10"/>
      <c r="BS1238" s="10"/>
      <c r="BT1238" s="10"/>
      <c r="BU1238" s="10"/>
      <c r="BV1238" s="10"/>
      <c r="BW1238" s="10"/>
      <c r="BX1238" s="10"/>
      <c r="BY1238" s="10"/>
      <c r="BZ1238" s="10"/>
      <c r="CA1238" s="10"/>
      <c r="CB1238" s="10"/>
      <c r="CC1238" s="10"/>
      <c r="CD1238" s="10"/>
      <c r="CE1238" s="10"/>
      <c r="CF1238" s="10"/>
      <c r="CG1238" s="10"/>
      <c r="CH1238" s="10"/>
      <c r="CI1238" s="10"/>
      <c r="CJ1238" s="10"/>
      <c r="CK1238" s="10"/>
      <c r="CL1238" s="10"/>
      <c r="CM1238" s="10"/>
      <c r="CN1238" s="10"/>
      <c r="CO1238" s="10"/>
      <c r="CP1238" s="10"/>
      <c r="CQ1238" s="10"/>
      <c r="CR1238" s="10"/>
      <c r="CS1238" s="10"/>
      <c r="CT1238" s="10"/>
      <c r="CU1238" s="10"/>
      <c r="CV1238" s="10"/>
      <c r="CW1238" s="10"/>
      <c r="CX1238" s="10"/>
      <c r="CY1238" s="10"/>
      <c r="CZ1238" s="10"/>
      <c r="DA1238" s="10"/>
      <c r="DB1238" s="10"/>
      <c r="DC1238" s="10"/>
    </row>
    <row r="1239" spans="1:107" s="1" customFormat="1" hidden="1" x14ac:dyDescent="0.4">
      <c r="A1239" s="21" t="s">
        <v>20</v>
      </c>
      <c r="B1239" s="24"/>
      <c r="C1239" s="25"/>
      <c r="D1239" s="26" t="s">
        <v>2925</v>
      </c>
      <c r="E1239" s="24" t="s">
        <v>2926</v>
      </c>
      <c r="F1239" s="24" t="s">
        <v>2927</v>
      </c>
      <c r="G1239" s="24" t="s">
        <v>2524</v>
      </c>
      <c r="H1239" s="24" t="s">
        <v>2917</v>
      </c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  <c r="AB1239" s="10"/>
      <c r="AC1239" s="10"/>
      <c r="AD1239" s="10"/>
      <c r="AE1239" s="10"/>
      <c r="AF1239" s="10"/>
      <c r="AG1239" s="10"/>
      <c r="AH1239" s="10"/>
      <c r="AI1239" s="10"/>
      <c r="AJ1239" s="10"/>
      <c r="AK1239" s="10"/>
      <c r="AL1239" s="10"/>
      <c r="AM1239" s="10"/>
      <c r="AN1239" s="10"/>
      <c r="AO1239" s="10"/>
      <c r="AP1239" s="10"/>
      <c r="AQ1239" s="10"/>
      <c r="AR1239" s="10"/>
      <c r="AS1239" s="10"/>
      <c r="AT1239" s="10"/>
      <c r="AU1239" s="10"/>
      <c r="AV1239" s="10"/>
      <c r="AW1239" s="10"/>
      <c r="AX1239" s="10"/>
      <c r="AY1239" s="10"/>
      <c r="AZ1239" s="10"/>
      <c r="BA1239" s="10"/>
      <c r="BB1239" s="10"/>
      <c r="BC1239" s="10"/>
      <c r="BD1239" s="10"/>
      <c r="BE1239" s="10"/>
      <c r="BF1239" s="10"/>
      <c r="BG1239" s="10"/>
      <c r="BH1239" s="10"/>
      <c r="BI1239" s="10"/>
      <c r="BJ1239" s="10"/>
      <c r="BK1239" s="10"/>
      <c r="BL1239" s="10"/>
      <c r="BM1239" s="10"/>
      <c r="BN1239" s="10"/>
      <c r="BO1239" s="10"/>
      <c r="BP1239" s="10"/>
      <c r="BQ1239" s="10"/>
      <c r="BR1239" s="10"/>
      <c r="BS1239" s="10"/>
      <c r="BT1239" s="10"/>
      <c r="BU1239" s="10"/>
      <c r="BV1239" s="10"/>
      <c r="BW1239" s="10"/>
      <c r="BX1239" s="10"/>
      <c r="BY1239" s="10"/>
      <c r="BZ1239" s="10"/>
      <c r="CA1239" s="10"/>
      <c r="CB1239" s="10"/>
      <c r="CC1239" s="10"/>
      <c r="CD1239" s="10"/>
      <c r="CE1239" s="10"/>
      <c r="CF1239" s="10"/>
      <c r="CG1239" s="10"/>
      <c r="CH1239" s="10"/>
      <c r="CI1239" s="10"/>
      <c r="CJ1239" s="10"/>
      <c r="CK1239" s="10"/>
      <c r="CL1239" s="10"/>
      <c r="CM1239" s="10"/>
      <c r="CN1239" s="10"/>
      <c r="CO1239" s="10"/>
      <c r="CP1239" s="10"/>
      <c r="CQ1239" s="10"/>
      <c r="CR1239" s="10"/>
      <c r="CS1239" s="10"/>
      <c r="CT1239" s="10"/>
      <c r="CU1239" s="10"/>
      <c r="CV1239" s="10"/>
      <c r="CW1239" s="10"/>
      <c r="CX1239" s="10"/>
      <c r="CY1239" s="10"/>
      <c r="CZ1239" s="10"/>
      <c r="DA1239" s="10"/>
      <c r="DB1239" s="10"/>
      <c r="DC1239" s="10"/>
    </row>
    <row r="1240" spans="1:107" s="1" customFormat="1" hidden="1" x14ac:dyDescent="0.4">
      <c r="A1240" s="21" t="s">
        <v>20</v>
      </c>
      <c r="B1240" s="24"/>
      <c r="C1240" s="25"/>
      <c r="D1240" s="26"/>
      <c r="E1240" s="24"/>
      <c r="F1240" s="24"/>
      <c r="G1240" s="24"/>
      <c r="H1240" s="24" t="s">
        <v>2918</v>
      </c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/>
      <c r="AC1240" s="10"/>
      <c r="AD1240" s="10"/>
      <c r="AE1240" s="10"/>
      <c r="AF1240" s="10"/>
      <c r="AG1240" s="10"/>
      <c r="AH1240" s="10"/>
      <c r="AI1240" s="10"/>
      <c r="AJ1240" s="10"/>
      <c r="AK1240" s="10"/>
      <c r="AL1240" s="10"/>
      <c r="AM1240" s="10"/>
      <c r="AN1240" s="10"/>
      <c r="AO1240" s="10"/>
      <c r="AP1240" s="10"/>
      <c r="AQ1240" s="10"/>
      <c r="AR1240" s="10"/>
      <c r="AS1240" s="10"/>
      <c r="AT1240" s="10"/>
      <c r="AU1240" s="10"/>
      <c r="AV1240" s="10"/>
      <c r="AW1240" s="10"/>
      <c r="AX1240" s="10"/>
      <c r="AY1240" s="10"/>
      <c r="AZ1240" s="10"/>
      <c r="BA1240" s="10"/>
      <c r="BB1240" s="10"/>
      <c r="BC1240" s="10"/>
      <c r="BD1240" s="10"/>
      <c r="BE1240" s="10"/>
      <c r="BF1240" s="10"/>
      <c r="BG1240" s="10"/>
      <c r="BH1240" s="10"/>
      <c r="BI1240" s="10"/>
      <c r="BJ1240" s="10"/>
      <c r="BK1240" s="10"/>
      <c r="BL1240" s="10"/>
      <c r="BM1240" s="10"/>
      <c r="BN1240" s="10"/>
      <c r="BO1240" s="10"/>
      <c r="BP1240" s="10"/>
      <c r="BQ1240" s="10"/>
      <c r="BR1240" s="10"/>
      <c r="BS1240" s="10"/>
      <c r="BT1240" s="10"/>
      <c r="BU1240" s="10"/>
      <c r="BV1240" s="10"/>
      <c r="BW1240" s="10"/>
      <c r="BX1240" s="10"/>
      <c r="BY1240" s="10"/>
      <c r="BZ1240" s="10"/>
      <c r="CA1240" s="10"/>
      <c r="CB1240" s="10"/>
      <c r="CC1240" s="10"/>
      <c r="CD1240" s="10"/>
      <c r="CE1240" s="10"/>
      <c r="CF1240" s="10"/>
      <c r="CG1240" s="10"/>
      <c r="CH1240" s="10"/>
      <c r="CI1240" s="10"/>
      <c r="CJ1240" s="10"/>
      <c r="CK1240" s="10"/>
      <c r="CL1240" s="10"/>
      <c r="CM1240" s="10"/>
      <c r="CN1240" s="10"/>
      <c r="CO1240" s="10"/>
      <c r="CP1240" s="10"/>
      <c r="CQ1240" s="10"/>
      <c r="CR1240" s="10"/>
      <c r="CS1240" s="10"/>
      <c r="CT1240" s="10"/>
      <c r="CU1240" s="10"/>
      <c r="CV1240" s="10"/>
      <c r="CW1240" s="10"/>
      <c r="CX1240" s="10"/>
      <c r="CY1240" s="10"/>
      <c r="CZ1240" s="10"/>
      <c r="DA1240" s="10"/>
      <c r="DB1240" s="10"/>
      <c r="DC1240" s="10"/>
    </row>
    <row r="1241" spans="1:107" x14ac:dyDescent="0.4">
      <c r="A1241" s="20" t="s">
        <v>20</v>
      </c>
      <c r="B1241" s="21" t="s">
        <v>21</v>
      </c>
      <c r="C1241" s="28">
        <v>555</v>
      </c>
      <c r="D1241" s="23" t="s">
        <v>2928</v>
      </c>
      <c r="E1241" s="21" t="s">
        <v>2929</v>
      </c>
      <c r="F1241" s="21" t="s">
        <v>2930</v>
      </c>
      <c r="G1241" s="23" t="s">
        <v>2931</v>
      </c>
      <c r="H1241" s="23" t="s">
        <v>2873</v>
      </c>
    </row>
    <row r="1242" spans="1:107" s="1" customFormat="1" hidden="1" x14ac:dyDescent="0.4">
      <c r="A1242" s="20" t="s">
        <v>20</v>
      </c>
      <c r="B1242" s="24"/>
      <c r="C1242" s="30"/>
      <c r="D1242" s="26" t="s">
        <v>2932</v>
      </c>
      <c r="E1242" s="24" t="s">
        <v>2933</v>
      </c>
      <c r="F1242" s="24" t="s">
        <v>2934</v>
      </c>
      <c r="G1242" s="26" t="s">
        <v>2931</v>
      </c>
      <c r="H1242" s="26" t="s">
        <v>2873</v>
      </c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/>
      <c r="AC1242" s="10"/>
      <c r="AD1242" s="10"/>
      <c r="AE1242" s="10"/>
      <c r="AF1242" s="10"/>
      <c r="AG1242" s="10"/>
      <c r="AH1242" s="10"/>
      <c r="AI1242" s="10"/>
      <c r="AJ1242" s="10"/>
      <c r="AK1242" s="10"/>
      <c r="AL1242" s="10"/>
      <c r="AM1242" s="10"/>
      <c r="AN1242" s="10"/>
      <c r="AO1242" s="10"/>
      <c r="AP1242" s="10"/>
      <c r="AQ1242" s="10"/>
      <c r="AR1242" s="10"/>
      <c r="AS1242" s="10"/>
      <c r="AT1242" s="10"/>
      <c r="AU1242" s="10"/>
      <c r="AV1242" s="10"/>
      <c r="AW1242" s="10"/>
      <c r="AX1242" s="10"/>
      <c r="AY1242" s="10"/>
      <c r="AZ1242" s="10"/>
      <c r="BA1242" s="10"/>
      <c r="BB1242" s="10"/>
      <c r="BC1242" s="10"/>
      <c r="BD1242" s="10"/>
      <c r="BE1242" s="10"/>
      <c r="BF1242" s="10"/>
      <c r="BG1242" s="10"/>
      <c r="BH1242" s="10"/>
      <c r="BI1242" s="10"/>
      <c r="BJ1242" s="10"/>
      <c r="BK1242" s="10"/>
      <c r="BL1242" s="10"/>
      <c r="BM1242" s="10"/>
      <c r="BN1242" s="10"/>
      <c r="BO1242" s="10"/>
      <c r="BP1242" s="10"/>
      <c r="BQ1242" s="10"/>
      <c r="BR1242" s="10"/>
      <c r="BS1242" s="10"/>
      <c r="BT1242" s="10"/>
      <c r="BU1242" s="10"/>
      <c r="BV1242" s="10"/>
      <c r="BW1242" s="10"/>
      <c r="BX1242" s="10"/>
      <c r="BY1242" s="10"/>
      <c r="BZ1242" s="10"/>
      <c r="CA1242" s="10"/>
      <c r="CB1242" s="10"/>
      <c r="CC1242" s="10"/>
      <c r="CD1242" s="10"/>
      <c r="CE1242" s="10"/>
      <c r="CF1242" s="10"/>
      <c r="CG1242" s="10"/>
      <c r="CH1242" s="10"/>
      <c r="CI1242" s="10"/>
      <c r="CJ1242" s="10"/>
      <c r="CK1242" s="10"/>
      <c r="CL1242" s="10"/>
      <c r="CM1242" s="10"/>
      <c r="CN1242" s="10"/>
      <c r="CO1242" s="10"/>
      <c r="CP1242" s="10"/>
      <c r="CQ1242" s="10"/>
      <c r="CR1242" s="10"/>
      <c r="CS1242" s="10"/>
      <c r="CT1242" s="10"/>
      <c r="CU1242" s="10"/>
      <c r="CV1242" s="10"/>
      <c r="CW1242" s="10"/>
      <c r="CX1242" s="10"/>
      <c r="CY1242" s="10"/>
      <c r="CZ1242" s="10"/>
      <c r="DA1242" s="10"/>
      <c r="DB1242" s="10"/>
      <c r="DC1242" s="10"/>
    </row>
    <row r="1243" spans="1:107" x14ac:dyDescent="0.4">
      <c r="A1243" s="20" t="s">
        <v>20</v>
      </c>
      <c r="B1243" s="21"/>
      <c r="C1243" s="22">
        <v>558</v>
      </c>
      <c r="D1243" s="23" t="s">
        <v>789</v>
      </c>
      <c r="E1243" s="21" t="s">
        <v>2935</v>
      </c>
      <c r="F1243" s="21" t="s">
        <v>2936</v>
      </c>
      <c r="G1243" s="23" t="s">
        <v>2524</v>
      </c>
      <c r="H1243" s="23" t="s">
        <v>2876</v>
      </c>
    </row>
    <row r="1244" spans="1:107" x14ac:dyDescent="0.4">
      <c r="A1244" s="20" t="s">
        <v>20</v>
      </c>
      <c r="B1244" s="21"/>
      <c r="C1244" s="22"/>
      <c r="D1244" s="23" t="s">
        <v>2937</v>
      </c>
      <c r="E1244" s="44" t="s">
        <v>2980</v>
      </c>
      <c r="F1244" s="21" t="s">
        <v>2938</v>
      </c>
      <c r="G1244" s="23" t="s">
        <v>2524</v>
      </c>
      <c r="H1244" s="23" t="s">
        <v>2876</v>
      </c>
      <c r="I1244" s="14"/>
    </row>
    <row r="1245" spans="1:107" s="1" customFormat="1" hidden="1" x14ac:dyDescent="0.4">
      <c r="A1245" s="24"/>
      <c r="B1245" s="24"/>
      <c r="C1245" s="25">
        <v>559</v>
      </c>
      <c r="D1245" s="26" t="s">
        <v>2937</v>
      </c>
      <c r="E1245" s="24" t="s">
        <v>2939</v>
      </c>
      <c r="F1245" s="24" t="s">
        <v>2940</v>
      </c>
      <c r="G1245" s="26" t="s">
        <v>2524</v>
      </c>
      <c r="H1245" s="26" t="s">
        <v>2876</v>
      </c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/>
      <c r="AC1245" s="10"/>
      <c r="AD1245" s="10"/>
      <c r="AE1245" s="10"/>
      <c r="AF1245" s="10"/>
      <c r="AG1245" s="10"/>
      <c r="AH1245" s="10"/>
      <c r="AI1245" s="10"/>
      <c r="AJ1245" s="10"/>
      <c r="AK1245" s="10"/>
      <c r="AL1245" s="10"/>
      <c r="AM1245" s="10"/>
      <c r="AN1245" s="10"/>
      <c r="AO1245" s="10"/>
      <c r="AP1245" s="10"/>
      <c r="AQ1245" s="10"/>
      <c r="AR1245" s="10"/>
      <c r="AS1245" s="10"/>
      <c r="AT1245" s="10"/>
      <c r="AU1245" s="10"/>
      <c r="AV1245" s="10"/>
      <c r="AW1245" s="10"/>
      <c r="AX1245" s="10"/>
      <c r="AY1245" s="10"/>
      <c r="AZ1245" s="10"/>
      <c r="BA1245" s="10"/>
      <c r="BB1245" s="10"/>
      <c r="BC1245" s="10"/>
      <c r="BD1245" s="10"/>
      <c r="BE1245" s="10"/>
      <c r="BF1245" s="10"/>
      <c r="BG1245" s="10"/>
      <c r="BH1245" s="10"/>
      <c r="BI1245" s="10"/>
      <c r="BJ1245" s="10"/>
      <c r="BK1245" s="10"/>
      <c r="BL1245" s="10"/>
      <c r="BM1245" s="10"/>
      <c r="BN1245" s="10"/>
      <c r="BO1245" s="10"/>
      <c r="BP1245" s="10"/>
      <c r="BQ1245" s="10"/>
      <c r="BR1245" s="10"/>
      <c r="BS1245" s="10"/>
      <c r="BT1245" s="10"/>
      <c r="BU1245" s="10"/>
      <c r="BV1245" s="10"/>
      <c r="BW1245" s="10"/>
      <c r="BX1245" s="10"/>
      <c r="BY1245" s="10"/>
      <c r="BZ1245" s="10"/>
      <c r="CA1245" s="10"/>
      <c r="CB1245" s="10"/>
      <c r="CC1245" s="10"/>
      <c r="CD1245" s="10"/>
      <c r="CE1245" s="10"/>
      <c r="CF1245" s="10"/>
      <c r="CG1245" s="10"/>
      <c r="CH1245" s="10"/>
      <c r="CI1245" s="10"/>
      <c r="CJ1245" s="10"/>
      <c r="CK1245" s="10"/>
      <c r="CL1245" s="10"/>
      <c r="CM1245" s="10"/>
      <c r="CN1245" s="10"/>
      <c r="CO1245" s="10"/>
      <c r="CP1245" s="10"/>
      <c r="CQ1245" s="10"/>
      <c r="CR1245" s="10"/>
      <c r="CS1245" s="10"/>
      <c r="CT1245" s="10"/>
      <c r="CU1245" s="10"/>
      <c r="CV1245" s="10"/>
      <c r="CW1245" s="10"/>
      <c r="CX1245" s="10"/>
      <c r="CY1245" s="10"/>
      <c r="CZ1245" s="10"/>
      <c r="DA1245" s="10"/>
      <c r="DB1245" s="10"/>
      <c r="DC1245" s="10"/>
    </row>
    <row r="1246" spans="1:107" x14ac:dyDescent="0.4">
      <c r="A1246" s="21"/>
      <c r="B1246" s="21"/>
      <c r="C1246" s="21"/>
      <c r="D1246" s="23"/>
      <c r="E1246" s="21" t="s">
        <v>2941</v>
      </c>
      <c r="F1246" s="21"/>
      <c r="G1246" s="23"/>
      <c r="H1246" s="21"/>
    </row>
    <row r="1247" spans="1:107" x14ac:dyDescent="0.4">
      <c r="A1247" s="21"/>
      <c r="B1247" s="21"/>
      <c r="C1247" s="21"/>
      <c r="D1247" s="23"/>
      <c r="E1247" s="21" t="s">
        <v>2942</v>
      </c>
      <c r="F1247" s="21"/>
      <c r="G1247" s="23"/>
      <c r="H1247" s="21"/>
    </row>
    <row r="1248" spans="1:107" x14ac:dyDescent="0.4">
      <c r="A1248" s="21"/>
      <c r="B1248" s="21"/>
      <c r="C1248" s="21"/>
      <c r="D1248" s="23"/>
      <c r="E1248" s="21"/>
      <c r="F1248" s="21" t="s">
        <v>2943</v>
      </c>
      <c r="G1248" s="23"/>
      <c r="H1248" s="21"/>
    </row>
  </sheetData>
  <mergeCells count="93">
    <mergeCell ref="A949:A975"/>
    <mergeCell ref="A986:A1004"/>
    <mergeCell ref="A1010:A1044"/>
    <mergeCell ref="A1067:A1074"/>
    <mergeCell ref="A1100:A1157"/>
    <mergeCell ref="A1172:A1174"/>
    <mergeCell ref="A1184:A1187"/>
    <mergeCell ref="C1010:C1044"/>
    <mergeCell ref="C1049:C1066"/>
    <mergeCell ref="C1182:C1187"/>
    <mergeCell ref="D949:D975"/>
    <mergeCell ref="D977:D978"/>
    <mergeCell ref="D986:D1008"/>
    <mergeCell ref="D1010:D1044"/>
    <mergeCell ref="D1045:D1046"/>
    <mergeCell ref="D1049:D1066"/>
    <mergeCell ref="D1067:D1074"/>
    <mergeCell ref="D1075:D1078"/>
    <mergeCell ref="D1079:D1080"/>
    <mergeCell ref="D1081:D1098"/>
    <mergeCell ref="D1100:D1157"/>
    <mergeCell ref="D1172:D1174"/>
    <mergeCell ref="D1175:D1176"/>
    <mergeCell ref="D1179:D1181"/>
    <mergeCell ref="D1182:D1187"/>
    <mergeCell ref="D1202:D1204"/>
    <mergeCell ref="D1205:D1206"/>
    <mergeCell ref="D1207:D1208"/>
    <mergeCell ref="D1212:D1213"/>
    <mergeCell ref="D1220:D1221"/>
    <mergeCell ref="E949:E975"/>
    <mergeCell ref="E977:E978"/>
    <mergeCell ref="E986:E1008"/>
    <mergeCell ref="E1010:E1044"/>
    <mergeCell ref="E1045:E1046"/>
    <mergeCell ref="E1049:E1066"/>
    <mergeCell ref="E1067:E1074"/>
    <mergeCell ref="E1075:E1078"/>
    <mergeCell ref="E1079:E1080"/>
    <mergeCell ref="E1081:E1098"/>
    <mergeCell ref="E1100:E1157"/>
    <mergeCell ref="E1172:E1174"/>
    <mergeCell ref="E1175:E1176"/>
    <mergeCell ref="E1179:E1181"/>
    <mergeCell ref="E1182:E1187"/>
    <mergeCell ref="E1202:E1204"/>
    <mergeCell ref="E1205:E1206"/>
    <mergeCell ref="E1207:E1208"/>
    <mergeCell ref="E1212:E1213"/>
    <mergeCell ref="E1220:E1221"/>
    <mergeCell ref="F949:F975"/>
    <mergeCell ref="F977:F978"/>
    <mergeCell ref="F986:F1008"/>
    <mergeCell ref="F1010:F1044"/>
    <mergeCell ref="F1045:F1046"/>
    <mergeCell ref="F1049:F1066"/>
    <mergeCell ref="F1067:F1074"/>
    <mergeCell ref="F1075:F1078"/>
    <mergeCell ref="F1079:F1080"/>
    <mergeCell ref="F1081:F1098"/>
    <mergeCell ref="F1100:F1157"/>
    <mergeCell ref="F1172:F1174"/>
    <mergeCell ref="F1175:F1176"/>
    <mergeCell ref="F1179:F1181"/>
    <mergeCell ref="F1182:F1187"/>
    <mergeCell ref="F1202:F1204"/>
    <mergeCell ref="F1205:F1206"/>
    <mergeCell ref="F1207:F1208"/>
    <mergeCell ref="F1212:F1213"/>
    <mergeCell ref="F1220:F1221"/>
    <mergeCell ref="G949:G975"/>
    <mergeCell ref="G977:G978"/>
    <mergeCell ref="G986:G1008"/>
    <mergeCell ref="G1010:G1044"/>
    <mergeCell ref="G1045:G1046"/>
    <mergeCell ref="G1049:G1066"/>
    <mergeCell ref="G1067:G1074"/>
    <mergeCell ref="G1075:G1078"/>
    <mergeCell ref="G1212:G1213"/>
    <mergeCell ref="G1220:G1221"/>
    <mergeCell ref="G1079:G1080"/>
    <mergeCell ref="G1081:G1098"/>
    <mergeCell ref="G1100:G1157"/>
    <mergeCell ref="G1172:G1174"/>
    <mergeCell ref="G1175:G1176"/>
    <mergeCell ref="G1179:G1181"/>
    <mergeCell ref="H1207:H1208"/>
    <mergeCell ref="H776:H777"/>
    <mergeCell ref="H518:H521"/>
    <mergeCell ref="G1182:G1187"/>
    <mergeCell ref="G1202:G1204"/>
    <mergeCell ref="G1205:G1206"/>
    <mergeCell ref="G1207:G1208"/>
  </mergeCells>
  <phoneticPr fontId="15" type="noConversion"/>
  <conditionalFormatting sqref="C9">
    <cfRule type="duplicateValues" dxfId="1356" priority="1416"/>
    <cfRule type="duplicateValues" dxfId="1355" priority="1417"/>
    <cfRule type="duplicateValues" dxfId="1354" priority="1418"/>
    <cfRule type="duplicateValues" dxfId="1042" priority="1422"/>
    <cfRule type="duplicateValues" dxfId="1041" priority="1423"/>
    <cfRule type="duplicateValues" dxfId="1040" priority="1424"/>
    <cfRule type="duplicateValues" dxfId="1039" priority="1425"/>
  </conditionalFormatting>
  <conditionalFormatting sqref="C43">
    <cfRule type="duplicateValues" dxfId="1353" priority="503"/>
    <cfRule type="duplicateValues" dxfId="1352" priority="504"/>
    <cfRule type="duplicateValues" dxfId="1351" priority="505"/>
    <cfRule type="duplicateValues" dxfId="1038" priority="506"/>
    <cfRule type="duplicateValues" dxfId="1037" priority="507"/>
    <cfRule type="duplicateValues" dxfId="1036" priority="508"/>
    <cfRule type="duplicateValues" dxfId="1035" priority="509"/>
    <cfRule type="duplicateValues" dxfId="1034" priority="510"/>
    <cfRule type="duplicateValues" dxfId="1033" priority="511"/>
    <cfRule type="duplicateValues" dxfId="1032" priority="512"/>
    <cfRule type="duplicateValues" dxfId="1031" priority="513"/>
    <cfRule type="duplicateValues" dxfId="1030" priority="514"/>
    <cfRule type="duplicateValues" dxfId="1029" priority="515"/>
    <cfRule type="duplicateValues" dxfId="1028" priority="516"/>
    <cfRule type="duplicateValues" dxfId="1027" priority="517"/>
    <cfRule type="duplicateValues" dxfId="1026" priority="518"/>
    <cfRule type="duplicateValues" dxfId="1025" priority="519"/>
    <cfRule type="duplicateValues" dxfId="1024" priority="520"/>
    <cfRule type="duplicateValues" dxfId="1023" priority="521"/>
    <cfRule type="duplicateValues" dxfId="1022" priority="522"/>
    <cfRule type="duplicateValues" dxfId="1021" priority="523"/>
    <cfRule type="duplicateValues" dxfId="1020" priority="524"/>
    <cfRule type="duplicateValues" dxfId="1019" priority="525"/>
    <cfRule type="duplicateValues" dxfId="1018" priority="526"/>
    <cfRule type="duplicateValues" dxfId="1017" priority="527"/>
    <cfRule type="duplicateValues" dxfId="1016" priority="528"/>
    <cfRule type="duplicateValues" dxfId="1015" priority="529"/>
    <cfRule type="duplicateValues" dxfId="1014" priority="530"/>
  </conditionalFormatting>
  <conditionalFormatting sqref="C66">
    <cfRule type="duplicateValues" dxfId="1350" priority="446"/>
    <cfRule type="duplicateValues" dxfId="1349" priority="447"/>
    <cfRule type="duplicateValues" dxfId="1348" priority="448"/>
    <cfRule type="duplicateValues" dxfId="1013" priority="449"/>
    <cfRule type="duplicateValues" dxfId="1012" priority="450"/>
    <cfRule type="duplicateValues" dxfId="1011" priority="451"/>
    <cfRule type="duplicateValues" dxfId="1010" priority="452"/>
    <cfRule type="duplicateValues" dxfId="1009" priority="453"/>
    <cfRule type="duplicateValues" dxfId="1008" priority="454"/>
    <cfRule type="duplicateValues" dxfId="1007" priority="455"/>
    <cfRule type="duplicateValues" dxfId="1006" priority="456"/>
    <cfRule type="duplicateValues" dxfId="1005" priority="457"/>
    <cfRule type="duplicateValues" dxfId="1004" priority="458"/>
    <cfRule type="duplicateValues" dxfId="1003" priority="459"/>
    <cfRule type="duplicateValues" dxfId="1002" priority="460"/>
    <cfRule type="duplicateValues" dxfId="1001" priority="461"/>
    <cfRule type="duplicateValues" dxfId="1000" priority="462"/>
    <cfRule type="duplicateValues" dxfId="999" priority="463"/>
    <cfRule type="duplicateValues" dxfId="998" priority="464"/>
    <cfRule type="duplicateValues" dxfId="997" priority="465"/>
    <cfRule type="duplicateValues" dxfId="996" priority="466"/>
    <cfRule type="duplicateValues" dxfId="995" priority="467"/>
    <cfRule type="duplicateValues" dxfId="994" priority="468"/>
    <cfRule type="duplicateValues" dxfId="993" priority="469"/>
    <cfRule type="duplicateValues" dxfId="992" priority="470"/>
    <cfRule type="duplicateValues" dxfId="991" priority="471"/>
    <cfRule type="duplicateValues" dxfId="990" priority="472"/>
    <cfRule type="duplicateValues" dxfId="989" priority="473"/>
  </conditionalFormatting>
  <conditionalFormatting sqref="C94">
    <cfRule type="duplicateValues" dxfId="1347" priority="1334"/>
    <cfRule type="duplicateValues" dxfId="1346" priority="1335"/>
    <cfRule type="duplicateValues" dxfId="1345" priority="1336"/>
    <cfRule type="duplicateValues" dxfId="988" priority="1337"/>
    <cfRule type="duplicateValues" dxfId="987" priority="1338"/>
    <cfRule type="duplicateValues" dxfId="986" priority="1339"/>
    <cfRule type="duplicateValues" dxfId="985" priority="1340"/>
    <cfRule type="duplicateValues" dxfId="984" priority="1341"/>
    <cfRule type="duplicateValues" dxfId="983" priority="1342"/>
    <cfRule type="duplicateValues" dxfId="982" priority="1343"/>
    <cfRule type="duplicateValues" dxfId="981" priority="1344"/>
    <cfRule type="duplicateValues" dxfId="980" priority="1345"/>
    <cfRule type="duplicateValues" dxfId="979" priority="1346"/>
    <cfRule type="duplicateValues" dxfId="978" priority="1347"/>
    <cfRule type="duplicateValues" dxfId="977" priority="1348"/>
    <cfRule type="duplicateValues" dxfId="976" priority="1349"/>
    <cfRule type="duplicateValues" dxfId="975" priority="1350"/>
    <cfRule type="duplicateValues" dxfId="974" priority="1351"/>
    <cfRule type="duplicateValues" dxfId="973" priority="1352"/>
    <cfRule type="duplicateValues" dxfId="972" priority="1353"/>
    <cfRule type="duplicateValues" dxfId="971" priority="1354"/>
    <cfRule type="duplicateValues" dxfId="970" priority="1355"/>
    <cfRule type="duplicateValues" dxfId="969" priority="1356"/>
    <cfRule type="duplicateValues" dxfId="968" priority="1357"/>
    <cfRule type="duplicateValues" dxfId="967" priority="1358"/>
    <cfRule type="duplicateValues" dxfId="966" priority="1359"/>
    <cfRule type="duplicateValues" dxfId="965" priority="1360"/>
    <cfRule type="duplicateValues" dxfId="964" priority="1361"/>
    <cfRule type="duplicateValues" dxfId="963" priority="1362"/>
  </conditionalFormatting>
  <conditionalFormatting sqref="C97">
    <cfRule type="duplicateValues" dxfId="1344" priority="1381"/>
    <cfRule type="duplicateValues" dxfId="1343" priority="1382"/>
    <cfRule type="duplicateValues" dxfId="1342" priority="1383"/>
    <cfRule type="duplicateValues" dxfId="962" priority="1384"/>
    <cfRule type="duplicateValues" dxfId="961" priority="1385"/>
    <cfRule type="duplicateValues" dxfId="960" priority="1386"/>
    <cfRule type="duplicateValues" dxfId="959" priority="1387"/>
    <cfRule type="duplicateValues" dxfId="958" priority="1388"/>
    <cfRule type="duplicateValues" dxfId="957" priority="1389"/>
    <cfRule type="duplicateValues" dxfId="956" priority="1390"/>
    <cfRule type="duplicateValues" dxfId="955" priority="1391"/>
    <cfRule type="duplicateValues" dxfId="954" priority="1392"/>
    <cfRule type="duplicateValues" dxfId="953" priority="1393"/>
    <cfRule type="duplicateValues" dxfId="952" priority="1394"/>
    <cfRule type="duplicateValues" dxfId="951" priority="1395"/>
    <cfRule type="duplicateValues" dxfId="950" priority="1396"/>
    <cfRule type="duplicateValues" dxfId="949" priority="1397"/>
    <cfRule type="duplicateValues" dxfId="948" priority="1398"/>
  </conditionalFormatting>
  <conditionalFormatting sqref="C98">
    <cfRule type="duplicateValues" dxfId="1341" priority="1399"/>
    <cfRule type="duplicateValues" dxfId="1340" priority="1400"/>
    <cfRule type="duplicateValues" dxfId="1339" priority="1401"/>
    <cfRule type="duplicateValues" dxfId="947" priority="1402"/>
    <cfRule type="duplicateValues" dxfId="946" priority="1403"/>
    <cfRule type="duplicateValues" dxfId="945" priority="1407"/>
    <cfRule type="duplicateValues" dxfId="944" priority="1408"/>
    <cfRule type="duplicateValues" dxfId="943" priority="1409"/>
    <cfRule type="duplicateValues" dxfId="942" priority="1413"/>
    <cfRule type="duplicateValues" dxfId="941" priority="1414"/>
    <cfRule type="duplicateValues" dxfId="940" priority="1415"/>
  </conditionalFormatting>
  <conditionalFormatting sqref="C113">
    <cfRule type="duplicateValues" dxfId="1338" priority="1363"/>
    <cfRule type="duplicateValues" dxfId="1337" priority="1364"/>
    <cfRule type="duplicateValues" dxfId="1336" priority="1365"/>
    <cfRule type="duplicateValues" dxfId="939" priority="1366"/>
    <cfRule type="duplicateValues" dxfId="938" priority="1367"/>
    <cfRule type="duplicateValues" dxfId="937" priority="1368"/>
    <cfRule type="duplicateValues" dxfId="936" priority="1372"/>
    <cfRule type="duplicateValues" dxfId="935" priority="1373"/>
    <cfRule type="duplicateValues" dxfId="934" priority="1374"/>
    <cfRule type="duplicateValues" dxfId="933" priority="1378"/>
    <cfRule type="duplicateValues" dxfId="932" priority="1379"/>
    <cfRule type="duplicateValues" dxfId="931" priority="1380"/>
  </conditionalFormatting>
  <conditionalFormatting sqref="C140">
    <cfRule type="duplicateValues" dxfId="1335" priority="1039"/>
    <cfRule type="duplicateValues" dxfId="1334" priority="1040"/>
    <cfRule type="duplicateValues" dxfId="1333" priority="1041"/>
    <cfRule type="duplicateValues" dxfId="930" priority="1042"/>
    <cfRule type="duplicateValues" dxfId="929" priority="1043"/>
    <cfRule type="duplicateValues" dxfId="928" priority="1044"/>
    <cfRule type="duplicateValues" dxfId="927" priority="1045"/>
  </conditionalFormatting>
  <conditionalFormatting sqref="C204">
    <cfRule type="duplicateValues" dxfId="1332" priority="392"/>
    <cfRule type="duplicateValues" dxfId="1331" priority="393"/>
    <cfRule type="duplicateValues" dxfId="1330" priority="394"/>
    <cfRule type="duplicateValues" dxfId="926" priority="395"/>
    <cfRule type="duplicateValues" dxfId="925" priority="396"/>
    <cfRule type="duplicateValues" dxfId="924" priority="397"/>
    <cfRule type="duplicateValues" dxfId="923" priority="398"/>
    <cfRule type="duplicateValues" dxfId="922" priority="399"/>
    <cfRule type="duplicateValues" dxfId="921" priority="400"/>
    <cfRule type="duplicateValues" dxfId="920" priority="401"/>
    <cfRule type="duplicateValues" dxfId="919" priority="402"/>
    <cfRule type="duplicateValues" dxfId="918" priority="403"/>
    <cfRule type="duplicateValues" dxfId="917" priority="404"/>
    <cfRule type="duplicateValues" dxfId="916" priority="405"/>
    <cfRule type="duplicateValues" dxfId="915" priority="406"/>
    <cfRule type="duplicateValues" dxfId="914" priority="407"/>
    <cfRule type="duplicateValues" dxfId="913" priority="408"/>
    <cfRule type="duplicateValues" dxfId="912" priority="409"/>
    <cfRule type="duplicateValues" dxfId="911" priority="410"/>
    <cfRule type="duplicateValues" dxfId="910" priority="411"/>
    <cfRule type="duplicateValues" dxfId="909" priority="412"/>
    <cfRule type="duplicateValues" dxfId="908" priority="413"/>
    <cfRule type="duplicateValues" dxfId="907" priority="414"/>
    <cfRule type="duplicateValues" dxfId="906" priority="415"/>
    <cfRule type="duplicateValues" dxfId="905" priority="416"/>
    <cfRule type="duplicateValues" dxfId="904" priority="417"/>
    <cfRule type="duplicateValues" dxfId="903" priority="418"/>
  </conditionalFormatting>
  <conditionalFormatting sqref="C205">
    <cfRule type="duplicateValues" dxfId="1329" priority="365"/>
    <cfRule type="duplicateValues" dxfId="1328" priority="366"/>
    <cfRule type="duplicateValues" dxfId="1327" priority="367"/>
    <cfRule type="duplicateValues" dxfId="902" priority="368"/>
    <cfRule type="duplicateValues" dxfId="901" priority="369"/>
    <cfRule type="duplicateValues" dxfId="900" priority="370"/>
    <cfRule type="duplicateValues" dxfId="899" priority="371"/>
    <cfRule type="duplicateValues" dxfId="898" priority="372"/>
    <cfRule type="duplicateValues" dxfId="897" priority="373"/>
    <cfRule type="duplicateValues" dxfId="896" priority="374"/>
    <cfRule type="duplicateValues" dxfId="895" priority="375"/>
    <cfRule type="duplicateValues" dxfId="894" priority="376"/>
    <cfRule type="duplicateValues" dxfId="893" priority="377"/>
    <cfRule type="duplicateValues" dxfId="892" priority="378"/>
    <cfRule type="duplicateValues" dxfId="891" priority="379"/>
    <cfRule type="duplicateValues" dxfId="890" priority="380"/>
    <cfRule type="duplicateValues" dxfId="889" priority="381"/>
    <cfRule type="duplicateValues" dxfId="888" priority="382"/>
    <cfRule type="duplicateValues" dxfId="887" priority="383"/>
    <cfRule type="duplicateValues" dxfId="886" priority="384"/>
    <cfRule type="duplicateValues" dxfId="885" priority="385"/>
    <cfRule type="duplicateValues" dxfId="884" priority="386"/>
    <cfRule type="duplicateValues" dxfId="883" priority="387"/>
    <cfRule type="duplicateValues" dxfId="882" priority="388"/>
    <cfRule type="duplicateValues" dxfId="881" priority="389"/>
    <cfRule type="duplicateValues" dxfId="880" priority="390"/>
    <cfRule type="duplicateValues" dxfId="879" priority="391"/>
  </conditionalFormatting>
  <conditionalFormatting sqref="C206">
    <cfRule type="duplicateValues" dxfId="1326" priority="779"/>
    <cfRule type="duplicateValues" dxfId="1325" priority="780"/>
    <cfRule type="duplicateValues" dxfId="1324" priority="781"/>
    <cfRule type="duplicateValues" dxfId="878" priority="782"/>
    <cfRule type="duplicateValues" dxfId="877" priority="783"/>
    <cfRule type="duplicateValues" dxfId="876" priority="784"/>
    <cfRule type="duplicateValues" dxfId="875" priority="785"/>
    <cfRule type="duplicateValues" dxfId="874" priority="786"/>
    <cfRule type="duplicateValues" dxfId="873" priority="787"/>
    <cfRule type="duplicateValues" dxfId="872" priority="788"/>
    <cfRule type="duplicateValues" dxfId="871" priority="789"/>
    <cfRule type="duplicateValues" dxfId="870" priority="790"/>
    <cfRule type="duplicateValues" dxfId="869" priority="791"/>
    <cfRule type="duplicateValues" dxfId="868" priority="792"/>
    <cfRule type="duplicateValues" dxfId="867" priority="793"/>
    <cfRule type="duplicateValues" dxfId="866" priority="794"/>
    <cfRule type="duplicateValues" dxfId="865" priority="795"/>
    <cfRule type="duplicateValues" dxfId="864" priority="796"/>
    <cfRule type="duplicateValues" dxfId="863" priority="797"/>
    <cfRule type="duplicateValues" dxfId="862" priority="798"/>
    <cfRule type="duplicateValues" dxfId="861" priority="799"/>
    <cfRule type="duplicateValues" dxfId="860" priority="800"/>
    <cfRule type="duplicateValues" dxfId="859" priority="801"/>
    <cfRule type="duplicateValues" dxfId="858" priority="802"/>
    <cfRule type="duplicateValues" dxfId="857" priority="803"/>
    <cfRule type="duplicateValues" dxfId="856" priority="804"/>
    <cfRule type="duplicateValues" dxfId="855" priority="805"/>
  </conditionalFormatting>
  <conditionalFormatting sqref="C207">
    <cfRule type="duplicateValues" dxfId="1323" priority="338"/>
    <cfRule type="duplicateValues" dxfId="1322" priority="339"/>
    <cfRule type="duplicateValues" dxfId="1321" priority="340"/>
    <cfRule type="duplicateValues" dxfId="854" priority="341"/>
    <cfRule type="duplicateValues" dxfId="853" priority="342"/>
    <cfRule type="duplicateValues" dxfId="852" priority="343"/>
    <cfRule type="duplicateValues" dxfId="851" priority="344"/>
    <cfRule type="duplicateValues" dxfId="850" priority="345"/>
    <cfRule type="duplicateValues" dxfId="849" priority="346"/>
    <cfRule type="duplicateValues" dxfId="848" priority="347"/>
    <cfRule type="duplicateValues" dxfId="847" priority="348"/>
    <cfRule type="duplicateValues" dxfId="846" priority="349"/>
    <cfRule type="duplicateValues" dxfId="845" priority="350"/>
    <cfRule type="duplicateValues" dxfId="844" priority="351"/>
    <cfRule type="duplicateValues" dxfId="843" priority="352"/>
    <cfRule type="duplicateValues" dxfId="842" priority="353"/>
    <cfRule type="duplicateValues" dxfId="841" priority="354"/>
    <cfRule type="duplicateValues" dxfId="840" priority="355"/>
    <cfRule type="duplicateValues" dxfId="839" priority="356"/>
    <cfRule type="duplicateValues" dxfId="838" priority="357"/>
    <cfRule type="duplicateValues" dxfId="837" priority="358"/>
    <cfRule type="duplicateValues" dxfId="836" priority="359"/>
    <cfRule type="duplicateValues" dxfId="835" priority="360"/>
    <cfRule type="duplicateValues" dxfId="834" priority="361"/>
    <cfRule type="duplicateValues" dxfId="833" priority="362"/>
    <cfRule type="duplicateValues" dxfId="832" priority="363"/>
    <cfRule type="duplicateValues" dxfId="831" priority="364"/>
  </conditionalFormatting>
  <conditionalFormatting sqref="C216">
    <cfRule type="duplicateValues" dxfId="1320" priority="752"/>
    <cfRule type="duplicateValues" dxfId="1319" priority="753"/>
    <cfRule type="duplicateValues" dxfId="1318" priority="754"/>
    <cfRule type="duplicateValues" dxfId="830" priority="755"/>
    <cfRule type="duplicateValues" dxfId="829" priority="756"/>
    <cfRule type="duplicateValues" dxfId="828" priority="757"/>
    <cfRule type="duplicateValues" dxfId="827" priority="758"/>
    <cfRule type="duplicateValues" dxfId="826" priority="759"/>
    <cfRule type="duplicateValues" dxfId="825" priority="760"/>
    <cfRule type="duplicateValues" dxfId="824" priority="761"/>
    <cfRule type="duplicateValues" dxfId="823" priority="762"/>
    <cfRule type="duplicateValues" dxfId="822" priority="763"/>
    <cfRule type="duplicateValues" dxfId="821" priority="764"/>
    <cfRule type="duplicateValues" dxfId="820" priority="765"/>
    <cfRule type="duplicateValues" dxfId="819" priority="766"/>
    <cfRule type="duplicateValues" dxfId="818" priority="767"/>
    <cfRule type="duplicateValues" dxfId="817" priority="768"/>
    <cfRule type="duplicateValues" dxfId="816" priority="769"/>
    <cfRule type="duplicateValues" dxfId="815" priority="770"/>
    <cfRule type="duplicateValues" dxfId="814" priority="771"/>
    <cfRule type="duplicateValues" dxfId="813" priority="772"/>
    <cfRule type="duplicateValues" dxfId="812" priority="773"/>
    <cfRule type="duplicateValues" dxfId="811" priority="774"/>
    <cfRule type="duplicateValues" dxfId="810" priority="775"/>
    <cfRule type="duplicateValues" dxfId="809" priority="776"/>
    <cfRule type="duplicateValues" dxfId="808" priority="777"/>
    <cfRule type="duplicateValues" dxfId="807" priority="778"/>
  </conditionalFormatting>
  <conditionalFormatting sqref="C305">
    <cfRule type="duplicateValues" dxfId="1317" priority="1025"/>
    <cfRule type="duplicateValues" dxfId="1316" priority="1026"/>
    <cfRule type="duplicateValues" dxfId="1315" priority="1027"/>
    <cfRule type="duplicateValues" dxfId="806" priority="1028"/>
    <cfRule type="duplicateValues" dxfId="805" priority="1029"/>
    <cfRule type="duplicateValues" dxfId="804" priority="1030"/>
    <cfRule type="duplicateValues" dxfId="803" priority="1031"/>
  </conditionalFormatting>
  <conditionalFormatting sqref="C307">
    <cfRule type="duplicateValues" dxfId="1314" priority="655"/>
    <cfRule type="duplicateValues" dxfId="1313" priority="656"/>
    <cfRule type="duplicateValues" dxfId="1312" priority="657"/>
    <cfRule type="duplicateValues" dxfId="802" priority="658"/>
    <cfRule type="duplicateValues" dxfId="801" priority="659"/>
    <cfRule type="duplicateValues" dxfId="800" priority="660"/>
    <cfRule type="duplicateValues" dxfId="799" priority="661"/>
    <cfRule type="duplicateValues" dxfId="798" priority="662"/>
    <cfRule type="duplicateValues" dxfId="797" priority="663"/>
    <cfRule type="duplicateValues" dxfId="796" priority="664"/>
    <cfRule type="duplicateValues" dxfId="795" priority="665"/>
    <cfRule type="duplicateValues" dxfId="794" priority="666"/>
    <cfRule type="duplicateValues" dxfId="793" priority="667"/>
    <cfRule type="duplicateValues" dxfId="792" priority="668"/>
    <cfRule type="duplicateValues" dxfId="791" priority="669"/>
    <cfRule type="duplicateValues" dxfId="790" priority="670"/>
    <cfRule type="duplicateValues" dxfId="789" priority="671"/>
    <cfRule type="duplicateValues" dxfId="788" priority="672"/>
    <cfRule type="duplicateValues" dxfId="787" priority="673"/>
    <cfRule type="duplicateValues" dxfId="786" priority="674"/>
    <cfRule type="duplicateValues" dxfId="785" priority="675"/>
    <cfRule type="duplicateValues" dxfId="784" priority="676"/>
    <cfRule type="duplicateValues" dxfId="783" priority="677"/>
    <cfRule type="duplicateValues" dxfId="782" priority="678"/>
    <cfRule type="duplicateValues" dxfId="781" priority="679"/>
    <cfRule type="duplicateValues" dxfId="780" priority="680"/>
    <cfRule type="duplicateValues" dxfId="779" priority="681"/>
  </conditionalFormatting>
  <conditionalFormatting sqref="C344">
    <cfRule type="duplicateValues" dxfId="1311" priority="1323"/>
    <cfRule type="duplicateValues" dxfId="1310" priority="1324"/>
  </conditionalFormatting>
  <conditionalFormatting sqref="C466">
    <cfRule type="duplicateValues" dxfId="1309" priority="311"/>
    <cfRule type="duplicateValues" dxfId="1308" priority="312"/>
    <cfRule type="duplicateValues" dxfId="1307" priority="313"/>
    <cfRule type="duplicateValues" dxfId="778" priority="314"/>
    <cfRule type="duplicateValues" dxfId="777" priority="315"/>
    <cfRule type="duplicateValues" dxfId="776" priority="316"/>
    <cfRule type="duplicateValues" dxfId="775" priority="317"/>
    <cfRule type="duplicateValues" dxfId="774" priority="318"/>
    <cfRule type="duplicateValues" dxfId="773" priority="319"/>
    <cfRule type="duplicateValues" dxfId="772" priority="320"/>
    <cfRule type="duplicateValues" dxfId="771" priority="321"/>
    <cfRule type="duplicateValues" dxfId="770" priority="322"/>
    <cfRule type="duplicateValues" dxfId="769" priority="323"/>
    <cfRule type="duplicateValues" dxfId="768" priority="324"/>
    <cfRule type="duplicateValues" dxfId="767" priority="325"/>
    <cfRule type="duplicateValues" dxfId="766" priority="326"/>
    <cfRule type="duplicateValues" dxfId="765" priority="327"/>
    <cfRule type="duplicateValues" dxfId="764" priority="328"/>
    <cfRule type="duplicateValues" dxfId="763" priority="329"/>
    <cfRule type="duplicateValues" dxfId="762" priority="330"/>
    <cfRule type="duplicateValues" dxfId="761" priority="331"/>
    <cfRule type="duplicateValues" dxfId="760" priority="332"/>
    <cfRule type="duplicateValues" dxfId="759" priority="333"/>
    <cfRule type="duplicateValues" dxfId="758" priority="334"/>
    <cfRule type="duplicateValues" dxfId="757" priority="335"/>
    <cfRule type="duplicateValues" dxfId="756" priority="336"/>
    <cfRule type="duplicateValues" dxfId="755" priority="337"/>
  </conditionalFormatting>
  <conditionalFormatting sqref="C519">
    <cfRule type="duplicateValues" dxfId="1306" priority="284"/>
    <cfRule type="duplicateValues" dxfId="1305" priority="285"/>
    <cfRule type="duplicateValues" dxfId="1304" priority="286"/>
    <cfRule type="duplicateValues" dxfId="754" priority="287"/>
    <cfRule type="duplicateValues" dxfId="753" priority="288"/>
    <cfRule type="duplicateValues" dxfId="752" priority="289"/>
    <cfRule type="duplicateValues" dxfId="751" priority="290"/>
    <cfRule type="duplicateValues" dxfId="750" priority="291"/>
    <cfRule type="duplicateValues" dxfId="749" priority="292"/>
    <cfRule type="duplicateValues" dxfId="748" priority="293"/>
    <cfRule type="duplicateValues" dxfId="747" priority="294"/>
    <cfRule type="duplicateValues" dxfId="746" priority="295"/>
    <cfRule type="duplicateValues" dxfId="745" priority="296"/>
    <cfRule type="duplicateValues" dxfId="744" priority="297"/>
    <cfRule type="duplicateValues" dxfId="743" priority="298"/>
    <cfRule type="duplicateValues" dxfId="742" priority="299"/>
    <cfRule type="duplicateValues" dxfId="741" priority="300"/>
    <cfRule type="duplicateValues" dxfId="740" priority="301"/>
    <cfRule type="duplicateValues" dxfId="739" priority="302"/>
    <cfRule type="duplicateValues" dxfId="738" priority="303"/>
    <cfRule type="duplicateValues" dxfId="737" priority="304"/>
    <cfRule type="duplicateValues" dxfId="736" priority="305"/>
    <cfRule type="duplicateValues" dxfId="735" priority="306"/>
    <cfRule type="duplicateValues" dxfId="734" priority="307"/>
    <cfRule type="duplicateValues" dxfId="733" priority="308"/>
    <cfRule type="duplicateValues" dxfId="732" priority="309"/>
    <cfRule type="duplicateValues" dxfId="731" priority="310"/>
  </conditionalFormatting>
  <conditionalFormatting sqref="C520">
    <cfRule type="duplicateValues" dxfId="1303" priority="257"/>
    <cfRule type="duplicateValues" dxfId="1302" priority="258"/>
    <cfRule type="duplicateValues" dxfId="1301" priority="259"/>
    <cfRule type="duplicateValues" dxfId="730" priority="260"/>
    <cfRule type="duplicateValues" dxfId="729" priority="261"/>
    <cfRule type="duplicateValues" dxfId="728" priority="262"/>
    <cfRule type="duplicateValues" dxfId="727" priority="263"/>
    <cfRule type="duplicateValues" dxfId="726" priority="264"/>
    <cfRule type="duplicateValues" dxfId="725" priority="265"/>
    <cfRule type="duplicateValues" dxfId="724" priority="266"/>
    <cfRule type="duplicateValues" dxfId="723" priority="267"/>
    <cfRule type="duplicateValues" dxfId="722" priority="268"/>
    <cfRule type="duplicateValues" dxfId="721" priority="269"/>
    <cfRule type="duplicateValues" dxfId="720" priority="270"/>
    <cfRule type="duplicateValues" dxfId="719" priority="271"/>
    <cfRule type="duplicateValues" dxfId="718" priority="272"/>
    <cfRule type="duplicateValues" dxfId="717" priority="273"/>
    <cfRule type="duplicateValues" dxfId="716" priority="274"/>
    <cfRule type="duplicateValues" dxfId="715" priority="275"/>
    <cfRule type="duplicateValues" dxfId="714" priority="276"/>
    <cfRule type="duplicateValues" dxfId="713" priority="277"/>
    <cfRule type="duplicateValues" dxfId="712" priority="278"/>
    <cfRule type="duplicateValues" dxfId="711" priority="279"/>
    <cfRule type="duplicateValues" dxfId="710" priority="280"/>
    <cfRule type="duplicateValues" dxfId="709" priority="281"/>
    <cfRule type="duplicateValues" dxfId="708" priority="282"/>
    <cfRule type="duplicateValues" dxfId="707" priority="283"/>
  </conditionalFormatting>
  <conditionalFormatting sqref="C555">
    <cfRule type="duplicateValues" dxfId="1300" priority="1307"/>
    <cfRule type="duplicateValues" dxfId="1299" priority="1308"/>
    <cfRule type="duplicateValues" dxfId="1298" priority="1309"/>
    <cfRule type="duplicateValues" dxfId="706" priority="1310"/>
    <cfRule type="duplicateValues" dxfId="705" priority="1311"/>
    <cfRule type="duplicateValues" dxfId="704" priority="1312"/>
    <cfRule type="duplicateValues" dxfId="703" priority="1313"/>
    <cfRule type="duplicateValues" dxfId="702" priority="1314"/>
    <cfRule type="duplicateValues" dxfId="701" priority="1315"/>
    <cfRule type="duplicateValues" dxfId="700" priority="1316"/>
    <cfRule type="duplicateValues" dxfId="699" priority="1317"/>
    <cfRule type="duplicateValues" dxfId="698" priority="1318"/>
    <cfRule type="duplicateValues" dxfId="697" priority="1319"/>
    <cfRule type="duplicateValues" dxfId="696" priority="1320"/>
    <cfRule type="duplicateValues" dxfId="695" priority="1321"/>
    <cfRule type="duplicateValues" dxfId="694" priority="1322"/>
  </conditionalFormatting>
  <conditionalFormatting sqref="C556">
    <cfRule type="duplicateValues" dxfId="1297" priority="1290"/>
    <cfRule type="duplicateValues" dxfId="1296" priority="1291"/>
    <cfRule type="duplicateValues" dxfId="1295" priority="1292"/>
    <cfRule type="duplicateValues" dxfId="693" priority="1293"/>
    <cfRule type="duplicateValues" dxfId="692" priority="1294"/>
    <cfRule type="duplicateValues" dxfId="691" priority="1295"/>
    <cfRule type="duplicateValues" dxfId="690" priority="1296"/>
    <cfRule type="duplicateValues" dxfId="689" priority="1297"/>
    <cfRule type="duplicateValues" dxfId="688" priority="1298"/>
    <cfRule type="duplicateValues" dxfId="687" priority="1299"/>
    <cfRule type="duplicateValues" dxfId="686" priority="1300"/>
    <cfRule type="duplicateValues" dxfId="685" priority="1301"/>
    <cfRule type="duplicateValues" dxfId="684" priority="1302"/>
    <cfRule type="duplicateValues" dxfId="683" priority="1303"/>
    <cfRule type="duplicateValues" dxfId="682" priority="1304"/>
    <cfRule type="duplicateValues" dxfId="681" priority="1305"/>
    <cfRule type="duplicateValues" dxfId="680" priority="1306"/>
  </conditionalFormatting>
  <conditionalFormatting sqref="C574">
    <cfRule type="duplicateValues" dxfId="1294" priority="28"/>
    <cfRule type="duplicateValues" dxfId="1293" priority="29"/>
    <cfRule type="duplicateValues" dxfId="1292" priority="30"/>
    <cfRule type="duplicateValues" dxfId="679" priority="31"/>
    <cfRule type="duplicateValues" dxfId="678" priority="32"/>
    <cfRule type="duplicateValues" dxfId="677" priority="33"/>
    <cfRule type="duplicateValues" dxfId="676" priority="34"/>
    <cfRule type="duplicateValues" dxfId="675" priority="35"/>
    <cfRule type="duplicateValues" dxfId="674" priority="36"/>
    <cfRule type="duplicateValues" dxfId="673" priority="37"/>
    <cfRule type="duplicateValues" dxfId="672" priority="38"/>
    <cfRule type="duplicateValues" dxfId="671" priority="39"/>
    <cfRule type="duplicateValues" dxfId="670" priority="40"/>
    <cfRule type="duplicateValues" dxfId="669" priority="41"/>
    <cfRule type="duplicateValues" dxfId="668" priority="42"/>
    <cfRule type="duplicateValues" dxfId="667" priority="43"/>
    <cfRule type="duplicateValues" dxfId="666" priority="44"/>
    <cfRule type="duplicateValues" dxfId="665" priority="45"/>
    <cfRule type="duplicateValues" dxfId="664" priority="46"/>
    <cfRule type="duplicateValues" dxfId="663" priority="47"/>
    <cfRule type="duplicateValues" dxfId="662" priority="48"/>
    <cfRule type="duplicateValues" dxfId="661" priority="49"/>
    <cfRule type="duplicateValues" dxfId="660" priority="50"/>
    <cfRule type="duplicateValues" dxfId="659" priority="51"/>
    <cfRule type="duplicateValues" dxfId="658" priority="52"/>
    <cfRule type="duplicateValues" dxfId="657" priority="53"/>
    <cfRule type="duplicateValues" dxfId="656" priority="54"/>
  </conditionalFormatting>
  <conditionalFormatting sqref="C575">
    <cfRule type="duplicateValues" dxfId="1291" priority="1"/>
    <cfRule type="duplicateValues" dxfId="1290" priority="2"/>
    <cfRule type="duplicateValues" dxfId="1289" priority="3"/>
    <cfRule type="duplicateValues" dxfId="655" priority="4"/>
    <cfRule type="duplicateValues" dxfId="654" priority="5"/>
    <cfRule type="duplicateValues" dxfId="653" priority="6"/>
    <cfRule type="duplicateValues" dxfId="652" priority="7"/>
    <cfRule type="duplicateValues" dxfId="651" priority="8"/>
    <cfRule type="duplicateValues" dxfId="650" priority="9"/>
    <cfRule type="duplicateValues" dxfId="649" priority="10"/>
    <cfRule type="duplicateValues" dxfId="648" priority="11"/>
    <cfRule type="duplicateValues" dxfId="647" priority="12"/>
    <cfRule type="duplicateValues" dxfId="646" priority="13"/>
    <cfRule type="duplicateValues" dxfId="645" priority="14"/>
    <cfRule type="duplicateValues" dxfId="644" priority="15"/>
    <cfRule type="duplicateValues" dxfId="643" priority="16"/>
    <cfRule type="duplicateValues" dxfId="642" priority="17"/>
    <cfRule type="duplicateValues" dxfId="641" priority="18"/>
    <cfRule type="duplicateValues" dxfId="640" priority="19"/>
    <cfRule type="duplicateValues" dxfId="639" priority="20"/>
    <cfRule type="duplicateValues" dxfId="638" priority="21"/>
    <cfRule type="duplicateValues" dxfId="637" priority="22"/>
    <cfRule type="duplicateValues" dxfId="636" priority="23"/>
    <cfRule type="duplicateValues" dxfId="635" priority="24"/>
    <cfRule type="duplicateValues" dxfId="634" priority="25"/>
    <cfRule type="duplicateValues" dxfId="633" priority="26"/>
    <cfRule type="duplicateValues" dxfId="632" priority="27"/>
  </conditionalFormatting>
  <conditionalFormatting sqref="C595">
    <cfRule type="duplicateValues" dxfId="1288" priority="227"/>
    <cfRule type="duplicateValues" dxfId="1287" priority="228"/>
    <cfRule type="duplicateValues" dxfId="1286" priority="229"/>
    <cfRule type="duplicateValues" dxfId="631" priority="230"/>
    <cfRule type="duplicateValues" dxfId="630" priority="231"/>
    <cfRule type="duplicateValues" dxfId="629" priority="232"/>
    <cfRule type="duplicateValues" dxfId="628" priority="233"/>
    <cfRule type="duplicateValues" dxfId="627" priority="234"/>
    <cfRule type="duplicateValues" dxfId="626" priority="235"/>
    <cfRule type="duplicateValues" dxfId="625" priority="236"/>
    <cfRule type="duplicateValues" dxfId="624" priority="237"/>
    <cfRule type="duplicateValues" dxfId="623" priority="238"/>
    <cfRule type="duplicateValues" dxfId="622" priority="239"/>
    <cfRule type="duplicateValues" dxfId="621" priority="240"/>
    <cfRule type="duplicateValues" dxfId="620" priority="241"/>
    <cfRule type="duplicateValues" dxfId="619" priority="242"/>
    <cfRule type="duplicateValues" dxfId="618" priority="243"/>
    <cfRule type="duplicateValues" dxfId="617" priority="244"/>
    <cfRule type="duplicateValues" dxfId="616" priority="245"/>
    <cfRule type="duplicateValues" dxfId="615" priority="246"/>
    <cfRule type="duplicateValues" dxfId="614" priority="247"/>
    <cfRule type="duplicateValues" dxfId="613" priority="248"/>
    <cfRule type="duplicateValues" dxfId="612" priority="249"/>
    <cfRule type="duplicateValues" dxfId="611" priority="250"/>
    <cfRule type="duplicateValues" dxfId="610" priority="251"/>
    <cfRule type="duplicateValues" dxfId="609" priority="252"/>
    <cfRule type="duplicateValues" dxfId="608" priority="253"/>
    <cfRule type="duplicateValues" dxfId="607" priority="254"/>
    <cfRule type="duplicateValues" dxfId="606" priority="255"/>
    <cfRule type="duplicateValues" dxfId="605" priority="256"/>
  </conditionalFormatting>
  <conditionalFormatting sqref="C596">
    <cfRule type="duplicateValues" dxfId="1285" priority="197"/>
    <cfRule type="duplicateValues" dxfId="1284" priority="198"/>
    <cfRule type="duplicateValues" dxfId="1283" priority="199"/>
    <cfRule type="duplicateValues" dxfId="604" priority="200"/>
    <cfRule type="duplicateValues" dxfId="603" priority="201"/>
    <cfRule type="duplicateValues" dxfId="602" priority="202"/>
    <cfRule type="duplicateValues" dxfId="601" priority="203"/>
    <cfRule type="duplicateValues" dxfId="600" priority="204"/>
    <cfRule type="duplicateValues" dxfId="599" priority="205"/>
    <cfRule type="duplicateValues" dxfId="598" priority="206"/>
    <cfRule type="duplicateValues" dxfId="597" priority="207"/>
    <cfRule type="duplicateValues" dxfId="596" priority="208"/>
    <cfRule type="duplicateValues" dxfId="595" priority="209"/>
    <cfRule type="duplicateValues" dxfId="594" priority="210"/>
    <cfRule type="duplicateValues" dxfId="593" priority="211"/>
    <cfRule type="duplicateValues" dxfId="592" priority="212"/>
    <cfRule type="duplicateValues" dxfId="591" priority="213"/>
    <cfRule type="duplicateValues" dxfId="590" priority="214"/>
    <cfRule type="duplicateValues" dxfId="589" priority="215"/>
    <cfRule type="duplicateValues" dxfId="588" priority="216"/>
    <cfRule type="duplicateValues" dxfId="587" priority="217"/>
    <cfRule type="duplicateValues" dxfId="586" priority="218"/>
    <cfRule type="duplicateValues" dxfId="585" priority="219"/>
    <cfRule type="duplicateValues" dxfId="584" priority="220"/>
    <cfRule type="duplicateValues" dxfId="583" priority="221"/>
    <cfRule type="duplicateValues" dxfId="582" priority="222"/>
    <cfRule type="duplicateValues" dxfId="581" priority="223"/>
    <cfRule type="duplicateValues" dxfId="580" priority="224"/>
    <cfRule type="duplicateValues" dxfId="579" priority="225"/>
    <cfRule type="duplicateValues" dxfId="578" priority="226"/>
  </conditionalFormatting>
  <conditionalFormatting sqref="C597">
    <cfRule type="duplicateValues" dxfId="1282" priority="1270"/>
    <cfRule type="duplicateValues" dxfId="1281" priority="1271"/>
    <cfRule type="duplicateValues" dxfId="1280" priority="1272"/>
    <cfRule type="duplicateValues" dxfId="577" priority="1273"/>
    <cfRule type="duplicateValues" dxfId="576" priority="1274"/>
    <cfRule type="duplicateValues" dxfId="575" priority="1275"/>
    <cfRule type="duplicateValues" dxfId="574" priority="1276"/>
    <cfRule type="duplicateValues" dxfId="573" priority="1277"/>
    <cfRule type="duplicateValues" dxfId="572" priority="1278"/>
    <cfRule type="duplicateValues" dxfId="571" priority="1279"/>
    <cfRule type="duplicateValues" dxfId="570" priority="1280"/>
    <cfRule type="duplicateValues" dxfId="569" priority="1281"/>
    <cfRule type="duplicateValues" dxfId="568" priority="1282"/>
    <cfRule type="duplicateValues" dxfId="567" priority="1283"/>
    <cfRule type="duplicateValues" dxfId="566" priority="1284"/>
    <cfRule type="duplicateValues" dxfId="565" priority="1285"/>
    <cfRule type="duplicateValues" dxfId="564" priority="1286"/>
    <cfRule type="duplicateValues" dxfId="563" priority="1287"/>
    <cfRule type="duplicateValues" dxfId="562" priority="1288"/>
    <cfRule type="duplicateValues" dxfId="561" priority="1289"/>
  </conditionalFormatting>
  <conditionalFormatting sqref="C605">
    <cfRule type="duplicateValues" dxfId="1279" priority="946"/>
    <cfRule type="duplicateValues" dxfId="1278" priority="947"/>
    <cfRule type="duplicateValues" dxfId="1277" priority="948"/>
    <cfRule type="duplicateValues" dxfId="560" priority="949"/>
    <cfRule type="duplicateValues" dxfId="559" priority="950"/>
    <cfRule type="duplicateValues" dxfId="558" priority="951"/>
    <cfRule type="duplicateValues" dxfId="557" priority="952"/>
    <cfRule type="duplicateValues" dxfId="556" priority="953"/>
    <cfRule type="duplicateValues" dxfId="555" priority="954"/>
    <cfRule type="duplicateValues" dxfId="554" priority="955"/>
    <cfRule type="duplicateValues" dxfId="553" priority="956"/>
    <cfRule type="duplicateValues" dxfId="552" priority="957"/>
    <cfRule type="duplicateValues" dxfId="551" priority="958"/>
    <cfRule type="duplicateValues" dxfId="550" priority="959"/>
    <cfRule type="duplicateValues" dxfId="549" priority="960"/>
    <cfRule type="duplicateValues" dxfId="548" priority="961"/>
    <cfRule type="duplicateValues" dxfId="547" priority="962"/>
    <cfRule type="duplicateValues" dxfId="546" priority="963"/>
    <cfRule type="duplicateValues" dxfId="545" priority="964"/>
    <cfRule type="duplicateValues" dxfId="544" priority="965"/>
    <cfRule type="duplicateValues" dxfId="543" priority="966"/>
    <cfRule type="duplicateValues" dxfId="542" priority="967"/>
    <cfRule type="duplicateValues" dxfId="541" priority="968"/>
    <cfRule type="duplicateValues" dxfId="540" priority="969"/>
    <cfRule type="duplicateValues" dxfId="539" priority="970"/>
    <cfRule type="duplicateValues" dxfId="538" priority="971"/>
    <cfRule type="duplicateValues" dxfId="537" priority="972"/>
  </conditionalFormatting>
  <conditionalFormatting sqref="C641">
    <cfRule type="duplicateValues" dxfId="1276" priority="1264"/>
    <cfRule type="duplicateValues" dxfId="1275" priority="1265"/>
    <cfRule type="duplicateValues" dxfId="1274" priority="1266"/>
    <cfRule type="duplicateValues" dxfId="536" priority="1267"/>
    <cfRule type="duplicateValues" dxfId="535" priority="1268"/>
    <cfRule type="duplicateValues" dxfId="534" priority="1269"/>
  </conditionalFormatting>
  <conditionalFormatting sqref="C697">
    <cfRule type="duplicateValues" dxfId="1273" priority="1256"/>
    <cfRule type="duplicateValues" dxfId="1272" priority="1257"/>
    <cfRule type="duplicateValues" dxfId="1271" priority="1258"/>
    <cfRule type="duplicateValues" dxfId="533" priority="1259"/>
    <cfRule type="duplicateValues" dxfId="532" priority="1260"/>
    <cfRule type="duplicateValues" dxfId="531" priority="1261"/>
    <cfRule type="duplicateValues" dxfId="530" priority="1262"/>
    <cfRule type="duplicateValues" dxfId="529" priority="1263"/>
  </conditionalFormatting>
  <conditionalFormatting sqref="C711">
    <cfRule type="duplicateValues" dxfId="1270" priority="1241"/>
    <cfRule type="duplicateValues" dxfId="1269" priority="1242"/>
    <cfRule type="duplicateValues" dxfId="1268" priority="1243"/>
    <cfRule type="duplicateValues" dxfId="528" priority="1244"/>
    <cfRule type="duplicateValues" dxfId="527" priority="1245"/>
    <cfRule type="duplicateValues" dxfId="526" priority="1246"/>
    <cfRule type="duplicateValues" dxfId="525" priority="1247"/>
    <cfRule type="duplicateValues" dxfId="524" priority="1248"/>
    <cfRule type="duplicateValues" dxfId="523" priority="1249"/>
    <cfRule type="duplicateValues" dxfId="522" priority="1250"/>
    <cfRule type="duplicateValues" dxfId="521" priority="1251"/>
    <cfRule type="duplicateValues" dxfId="520" priority="1252"/>
    <cfRule type="duplicateValues" dxfId="519" priority="1253"/>
    <cfRule type="duplicateValues" dxfId="518" priority="1254"/>
    <cfRule type="duplicateValues" dxfId="517" priority="1255"/>
  </conditionalFormatting>
  <conditionalFormatting sqref="C751">
    <cfRule type="duplicateValues" dxfId="1267" priority="1210"/>
    <cfRule type="duplicateValues" dxfId="1266" priority="1211"/>
    <cfRule type="duplicateValues" dxfId="1265" priority="1212"/>
    <cfRule type="duplicateValues" dxfId="516" priority="1213"/>
    <cfRule type="duplicateValues" dxfId="515" priority="1214"/>
    <cfRule type="duplicateValues" dxfId="514" priority="1215"/>
    <cfRule type="duplicateValues" dxfId="513" priority="1216"/>
    <cfRule type="duplicateValues" dxfId="512" priority="1217"/>
    <cfRule type="duplicateValues" dxfId="511" priority="1218"/>
    <cfRule type="duplicateValues" dxfId="510" priority="1219"/>
    <cfRule type="duplicateValues" dxfId="509" priority="1220"/>
    <cfRule type="duplicateValues" dxfId="508" priority="1221"/>
    <cfRule type="duplicateValues" dxfId="507" priority="1222"/>
    <cfRule type="duplicateValues" dxfId="506" priority="1223"/>
    <cfRule type="duplicateValues" dxfId="505" priority="1224"/>
  </conditionalFormatting>
  <conditionalFormatting sqref="C766">
    <cfRule type="duplicateValues" dxfId="1264" priority="1189"/>
    <cfRule type="duplicateValues" dxfId="1263" priority="1190"/>
    <cfRule type="duplicateValues" dxfId="1262" priority="1191"/>
    <cfRule type="duplicateValues" dxfId="504" priority="1192"/>
    <cfRule type="duplicateValues" dxfId="503" priority="1193"/>
    <cfRule type="duplicateValues" dxfId="502" priority="1194"/>
    <cfRule type="duplicateValues" dxfId="501" priority="1195"/>
    <cfRule type="duplicateValues" dxfId="500" priority="1196"/>
    <cfRule type="duplicateValues" dxfId="499" priority="1197"/>
    <cfRule type="duplicateValues" dxfId="498" priority="1201"/>
    <cfRule type="duplicateValues" dxfId="497" priority="1202"/>
    <cfRule type="duplicateValues" dxfId="496" priority="1203"/>
    <cfRule type="duplicateValues" dxfId="495" priority="1207"/>
    <cfRule type="duplicateValues" dxfId="494" priority="1208"/>
    <cfRule type="duplicateValues" dxfId="493" priority="1209"/>
  </conditionalFormatting>
  <conditionalFormatting sqref="C776">
    <cfRule type="duplicateValues" dxfId="1261" priority="476"/>
    <cfRule type="duplicateValues" dxfId="1260" priority="477"/>
    <cfRule type="duplicateValues" dxfId="1259" priority="478"/>
    <cfRule type="duplicateValues" dxfId="492" priority="479"/>
    <cfRule type="duplicateValues" dxfId="491" priority="480"/>
    <cfRule type="duplicateValues" dxfId="490" priority="481"/>
    <cfRule type="duplicateValues" dxfId="489" priority="482"/>
    <cfRule type="duplicateValues" dxfId="488" priority="483"/>
    <cfRule type="duplicateValues" dxfId="487" priority="484"/>
    <cfRule type="duplicateValues" dxfId="486" priority="485"/>
    <cfRule type="duplicateValues" dxfId="485" priority="486"/>
    <cfRule type="duplicateValues" dxfId="484" priority="487"/>
    <cfRule type="duplicateValues" dxfId="483" priority="488"/>
    <cfRule type="duplicateValues" dxfId="482" priority="489"/>
    <cfRule type="duplicateValues" dxfId="481" priority="490"/>
    <cfRule type="duplicateValues" dxfId="480" priority="491"/>
    <cfRule type="duplicateValues" dxfId="479" priority="492"/>
    <cfRule type="duplicateValues" dxfId="478" priority="493"/>
    <cfRule type="duplicateValues" dxfId="477" priority="494"/>
    <cfRule type="duplicateValues" dxfId="476" priority="495"/>
    <cfRule type="duplicateValues" dxfId="475" priority="496"/>
    <cfRule type="duplicateValues" dxfId="474" priority="497"/>
    <cfRule type="duplicateValues" dxfId="473" priority="498"/>
    <cfRule type="duplicateValues" dxfId="472" priority="499"/>
    <cfRule type="duplicateValues" dxfId="471" priority="500"/>
    <cfRule type="duplicateValues" dxfId="470" priority="501"/>
    <cfRule type="duplicateValues" dxfId="469" priority="502"/>
  </conditionalFormatting>
  <conditionalFormatting sqref="C784">
    <cfRule type="duplicateValues" dxfId="1258" priority="1145"/>
    <cfRule type="duplicateValues" dxfId="1257" priority="1146"/>
    <cfRule type="duplicateValues" dxfId="1256" priority="1147"/>
    <cfRule type="duplicateValues" dxfId="468" priority="1148"/>
    <cfRule type="duplicateValues" dxfId="467" priority="1149"/>
    <cfRule type="duplicateValues" dxfId="466" priority="1150"/>
    <cfRule type="duplicateValues" dxfId="465" priority="1151"/>
    <cfRule type="duplicateValues" dxfId="464" priority="1152"/>
    <cfRule type="duplicateValues" dxfId="463" priority="1153"/>
    <cfRule type="duplicateValues" dxfId="462" priority="1154"/>
    <cfRule type="duplicateValues" dxfId="461" priority="1155"/>
    <cfRule type="duplicateValues" dxfId="460" priority="1156"/>
    <cfRule type="duplicateValues" dxfId="459" priority="1157"/>
    <cfRule type="duplicateValues" dxfId="458" priority="1158"/>
    <cfRule type="duplicateValues" dxfId="457" priority="1159"/>
    <cfRule type="duplicateValues" dxfId="456" priority="1160"/>
    <cfRule type="duplicateValues" dxfId="455" priority="1161"/>
    <cfRule type="duplicateValues" dxfId="454" priority="1162"/>
    <cfRule type="duplicateValues" dxfId="453" priority="1163"/>
    <cfRule type="duplicateValues" dxfId="452" priority="1164"/>
  </conditionalFormatting>
  <conditionalFormatting sqref="C799">
    <cfRule type="duplicateValues" dxfId="1255" priority="1186"/>
    <cfRule type="duplicateValues" dxfId="1254" priority="1187"/>
    <cfRule type="duplicateValues" dxfId="1253" priority="1188"/>
  </conditionalFormatting>
  <conditionalFormatting sqref="C803">
    <cfRule type="duplicateValues" dxfId="1252" priority="1182"/>
  </conditionalFormatting>
  <conditionalFormatting sqref="C842">
    <cfRule type="duplicateValues" dxfId="1251" priority="1165"/>
    <cfRule type="duplicateValues" dxfId="1250" priority="1166"/>
    <cfRule type="duplicateValues" dxfId="1249" priority="1167"/>
    <cfRule type="duplicateValues" dxfId="451" priority="1168"/>
    <cfRule type="duplicateValues" dxfId="450" priority="1169"/>
    <cfRule type="duplicateValues" dxfId="449" priority="1170"/>
    <cfRule type="duplicateValues" dxfId="448" priority="1171"/>
  </conditionalFormatting>
  <conditionalFormatting sqref="C848">
    <cfRule type="duplicateValues" dxfId="1248" priority="1178"/>
    <cfRule type="duplicateValues" dxfId="1247" priority="1179"/>
    <cfRule type="duplicateValues" dxfId="1246" priority="1180"/>
    <cfRule type="duplicateValues" dxfId="447" priority="1181"/>
  </conditionalFormatting>
  <conditionalFormatting sqref="C863">
    <cfRule type="duplicateValues" dxfId="1245" priority="1142"/>
    <cfRule type="duplicateValues" dxfId="1244" priority="1143"/>
    <cfRule type="duplicateValues" dxfId="1243" priority="1144"/>
  </conditionalFormatting>
  <conditionalFormatting sqref="C871">
    <cfRule type="duplicateValues" dxfId="1242" priority="1133"/>
    <cfRule type="duplicateValues" dxfId="1241" priority="1134"/>
    <cfRule type="duplicateValues" dxfId="1240" priority="1135"/>
    <cfRule type="duplicateValues" dxfId="446" priority="1136"/>
    <cfRule type="duplicateValues" dxfId="445" priority="1137"/>
    <cfRule type="duplicateValues" dxfId="444" priority="1138"/>
  </conditionalFormatting>
  <conditionalFormatting sqref="C890">
    <cfRule type="duplicateValues" dxfId="1239" priority="1103"/>
    <cfRule type="duplicateValues" dxfId="1238" priority="1104"/>
    <cfRule type="duplicateValues" dxfId="1237" priority="1105"/>
    <cfRule type="duplicateValues" dxfId="443" priority="1108"/>
    <cfRule type="duplicateValues" dxfId="442" priority="1109"/>
    <cfRule type="duplicateValues" dxfId="441" priority="1110"/>
    <cfRule type="duplicateValues" dxfId="440" priority="1111"/>
    <cfRule type="duplicateValues" dxfId="439" priority="1112"/>
    <cfRule type="duplicateValues" dxfId="438" priority="1113"/>
    <cfRule type="duplicateValues" dxfId="437" priority="1114"/>
    <cfRule type="duplicateValues" dxfId="436" priority="1118"/>
    <cfRule type="duplicateValues" dxfId="435" priority="1119"/>
    <cfRule type="duplicateValues" dxfId="434" priority="1120"/>
    <cfRule type="duplicateValues" dxfId="433" priority="1125"/>
    <cfRule type="duplicateValues" dxfId="432" priority="1126"/>
    <cfRule type="duplicateValues" dxfId="431" priority="1127"/>
    <cfRule type="duplicateValues" dxfId="430" priority="1128"/>
    <cfRule type="duplicateValues" dxfId="429" priority="1129"/>
    <cfRule type="duplicateValues" dxfId="428" priority="1130"/>
    <cfRule type="duplicateValues" dxfId="427" priority="1131"/>
    <cfRule type="duplicateValues" dxfId="426" priority="1132"/>
  </conditionalFormatting>
  <conditionalFormatting sqref="C892">
    <cfRule type="duplicateValues" dxfId="1236" priority="1429"/>
    <cfRule type="duplicateValues" dxfId="1235" priority="1434"/>
  </conditionalFormatting>
  <conditionalFormatting sqref="C980">
    <cfRule type="duplicateValues" dxfId="1234" priority="1097"/>
    <cfRule type="duplicateValues" dxfId="1233" priority="1098"/>
  </conditionalFormatting>
  <conditionalFormatting sqref="C1075">
    <cfRule type="duplicateValues" dxfId="1232" priority="1069"/>
    <cfRule type="duplicateValues" dxfId="1231" priority="1070"/>
    <cfRule type="duplicateValues" dxfId="1230" priority="1071"/>
    <cfRule type="duplicateValues" dxfId="425" priority="1072"/>
    <cfRule type="duplicateValues" dxfId="424" priority="1073"/>
    <cfRule type="duplicateValues" dxfId="423" priority="1074"/>
    <cfRule type="duplicateValues" dxfId="422" priority="1075"/>
    <cfRule type="duplicateValues" dxfId="421" priority="1076"/>
    <cfRule type="duplicateValues" dxfId="420" priority="1077"/>
    <cfRule type="duplicateValues" dxfId="419" priority="1078"/>
    <cfRule type="duplicateValues" dxfId="418" priority="1079"/>
    <cfRule type="duplicateValues" dxfId="417" priority="1083"/>
    <cfRule type="duplicateValues" dxfId="416" priority="1084"/>
    <cfRule type="duplicateValues" dxfId="415" priority="1085"/>
    <cfRule type="duplicateValues" dxfId="414" priority="1089"/>
    <cfRule type="duplicateValues" dxfId="413" priority="1090"/>
    <cfRule type="duplicateValues" dxfId="412" priority="1091"/>
    <cfRule type="duplicateValues" dxfId="411" priority="1092"/>
    <cfRule type="duplicateValues" dxfId="410" priority="1093"/>
    <cfRule type="duplicateValues" dxfId="409" priority="1094"/>
    <cfRule type="duplicateValues" dxfId="408" priority="1095"/>
    <cfRule type="duplicateValues" dxfId="407" priority="1096"/>
  </conditionalFormatting>
  <conditionalFormatting sqref="C1099">
    <cfRule type="duplicateValues" dxfId="1229" priority="973"/>
    <cfRule type="duplicateValues" dxfId="1228" priority="974"/>
    <cfRule type="duplicateValues" dxfId="1227" priority="975"/>
    <cfRule type="duplicateValues" dxfId="406" priority="976"/>
    <cfRule type="duplicateValues" dxfId="405" priority="977"/>
    <cfRule type="duplicateValues" dxfId="404" priority="978"/>
    <cfRule type="duplicateValues" dxfId="403" priority="979"/>
    <cfRule type="duplicateValues" dxfId="402" priority="980"/>
    <cfRule type="duplicateValues" dxfId="401" priority="981"/>
    <cfRule type="duplicateValues" dxfId="400" priority="982"/>
    <cfRule type="duplicateValues" dxfId="399" priority="983"/>
    <cfRule type="duplicateValues" dxfId="398" priority="984"/>
    <cfRule type="duplicateValues" dxfId="397" priority="985"/>
    <cfRule type="duplicateValues" dxfId="396" priority="986"/>
    <cfRule type="duplicateValues" dxfId="395" priority="987"/>
    <cfRule type="duplicateValues" dxfId="394" priority="988"/>
    <cfRule type="duplicateValues" dxfId="393" priority="989"/>
    <cfRule type="duplicateValues" dxfId="392" priority="990"/>
    <cfRule type="duplicateValues" dxfId="391" priority="991"/>
    <cfRule type="duplicateValues" dxfId="390" priority="992"/>
    <cfRule type="duplicateValues" dxfId="389" priority="993"/>
    <cfRule type="duplicateValues" dxfId="388" priority="994"/>
    <cfRule type="duplicateValues" dxfId="387" priority="995"/>
    <cfRule type="duplicateValues" dxfId="386" priority="996"/>
    <cfRule type="duplicateValues" dxfId="385" priority="997"/>
    <cfRule type="duplicateValues" dxfId="384" priority="998"/>
    <cfRule type="duplicateValues" dxfId="383" priority="999"/>
    <cfRule type="duplicateValues" dxfId="382" priority="1000"/>
    <cfRule type="duplicateValues" dxfId="381" priority="1001"/>
    <cfRule type="duplicateValues" dxfId="380" priority="1002"/>
    <cfRule type="duplicateValues" dxfId="379" priority="1003"/>
  </conditionalFormatting>
  <conditionalFormatting sqref="C1142">
    <cfRule type="duplicateValues" dxfId="1226" priority="135"/>
    <cfRule type="duplicateValues" dxfId="1225" priority="136"/>
    <cfRule type="duplicateValues" dxfId="1224" priority="137"/>
    <cfRule type="duplicateValues" dxfId="378" priority="138"/>
    <cfRule type="duplicateValues" dxfId="377" priority="139"/>
    <cfRule type="duplicateValues" dxfId="376" priority="140"/>
    <cfRule type="duplicateValues" dxfId="375" priority="141"/>
    <cfRule type="duplicateValues" dxfId="374" priority="142"/>
    <cfRule type="duplicateValues" dxfId="373" priority="143"/>
    <cfRule type="duplicateValues" dxfId="372" priority="144"/>
    <cfRule type="duplicateValues" dxfId="371" priority="145"/>
    <cfRule type="duplicateValues" dxfId="370" priority="146"/>
    <cfRule type="duplicateValues" dxfId="369" priority="147"/>
    <cfRule type="duplicateValues" dxfId="368" priority="148"/>
    <cfRule type="duplicateValues" dxfId="367" priority="149"/>
    <cfRule type="duplicateValues" dxfId="366" priority="150"/>
  </conditionalFormatting>
  <conditionalFormatting sqref="C1143">
    <cfRule type="duplicateValues" dxfId="1223" priority="151"/>
    <cfRule type="duplicateValues" dxfId="1222" priority="152"/>
    <cfRule type="duplicateValues" dxfId="1221" priority="153"/>
    <cfRule type="duplicateValues" dxfId="365" priority="154"/>
    <cfRule type="duplicateValues" dxfId="364" priority="155"/>
    <cfRule type="duplicateValues" dxfId="363" priority="156"/>
    <cfRule type="duplicateValues" dxfId="362" priority="157"/>
    <cfRule type="duplicateValues" dxfId="361" priority="158"/>
    <cfRule type="duplicateValues" dxfId="360" priority="159"/>
    <cfRule type="duplicateValues" dxfId="359" priority="160"/>
    <cfRule type="duplicateValues" dxfId="358" priority="161"/>
    <cfRule type="duplicateValues" dxfId="357" priority="162"/>
    <cfRule type="duplicateValues" dxfId="356" priority="163"/>
    <cfRule type="duplicateValues" dxfId="355" priority="164"/>
    <cfRule type="duplicateValues" dxfId="354" priority="165"/>
    <cfRule type="duplicateValues" dxfId="353" priority="166"/>
  </conditionalFormatting>
  <conditionalFormatting sqref="C1152">
    <cfRule type="duplicateValues" dxfId="1220" priority="71"/>
    <cfRule type="duplicateValues" dxfId="1219" priority="72"/>
    <cfRule type="duplicateValues" dxfId="1218" priority="73"/>
    <cfRule type="duplicateValues" dxfId="352" priority="74"/>
    <cfRule type="duplicateValues" dxfId="351" priority="75"/>
    <cfRule type="duplicateValues" dxfId="350" priority="76"/>
    <cfRule type="duplicateValues" dxfId="349" priority="77"/>
    <cfRule type="duplicateValues" dxfId="348" priority="78"/>
    <cfRule type="duplicateValues" dxfId="347" priority="79"/>
    <cfRule type="duplicateValues" dxfId="346" priority="80"/>
    <cfRule type="duplicateValues" dxfId="345" priority="81"/>
    <cfRule type="duplicateValues" dxfId="344" priority="82"/>
    <cfRule type="duplicateValues" dxfId="343" priority="83"/>
    <cfRule type="duplicateValues" dxfId="342" priority="84"/>
    <cfRule type="duplicateValues" dxfId="341" priority="85"/>
    <cfRule type="duplicateValues" dxfId="340" priority="86"/>
  </conditionalFormatting>
  <conditionalFormatting sqref="C1153">
    <cfRule type="duplicateValues" dxfId="1217" priority="87"/>
    <cfRule type="duplicateValues" dxfId="1216" priority="88"/>
    <cfRule type="duplicateValues" dxfId="1215" priority="89"/>
    <cfRule type="duplicateValues" dxfId="339" priority="90"/>
    <cfRule type="duplicateValues" dxfId="338" priority="91"/>
    <cfRule type="duplicateValues" dxfId="337" priority="92"/>
    <cfRule type="duplicateValues" dxfId="336" priority="93"/>
    <cfRule type="duplicateValues" dxfId="335" priority="94"/>
    <cfRule type="duplicateValues" dxfId="334" priority="95"/>
    <cfRule type="duplicateValues" dxfId="333" priority="96"/>
    <cfRule type="duplicateValues" dxfId="332" priority="97"/>
    <cfRule type="duplicateValues" dxfId="331" priority="98"/>
    <cfRule type="duplicateValues" dxfId="330" priority="99"/>
    <cfRule type="duplicateValues" dxfId="329" priority="100"/>
    <cfRule type="duplicateValues" dxfId="328" priority="101"/>
    <cfRule type="duplicateValues" dxfId="327" priority="102"/>
  </conditionalFormatting>
  <conditionalFormatting sqref="C1154">
    <cfRule type="duplicateValues" dxfId="1214" priority="55"/>
    <cfRule type="duplicateValues" dxfId="1213" priority="56"/>
    <cfRule type="duplicateValues" dxfId="1212" priority="57"/>
    <cfRule type="duplicateValues" dxfId="326" priority="58"/>
    <cfRule type="duplicateValues" dxfId="325" priority="59"/>
    <cfRule type="duplicateValues" dxfId="324" priority="60"/>
    <cfRule type="duplicateValues" dxfId="323" priority="61"/>
    <cfRule type="duplicateValues" dxfId="322" priority="62"/>
    <cfRule type="duplicateValues" dxfId="321" priority="63"/>
    <cfRule type="duplicateValues" dxfId="320" priority="64"/>
    <cfRule type="duplicateValues" dxfId="319" priority="65"/>
    <cfRule type="duplicateValues" dxfId="318" priority="66"/>
    <cfRule type="duplicateValues" dxfId="317" priority="67"/>
    <cfRule type="duplicateValues" dxfId="316" priority="68"/>
    <cfRule type="duplicateValues" dxfId="315" priority="69"/>
    <cfRule type="duplicateValues" dxfId="314" priority="70"/>
  </conditionalFormatting>
  <conditionalFormatting sqref="C1155">
    <cfRule type="duplicateValues" dxfId="1211" priority="103"/>
    <cfRule type="duplicateValues" dxfId="1210" priority="104"/>
    <cfRule type="duplicateValues" dxfId="1209" priority="105"/>
    <cfRule type="duplicateValues" dxfId="313" priority="106"/>
    <cfRule type="duplicateValues" dxfId="312" priority="107"/>
    <cfRule type="duplicateValues" dxfId="311" priority="108"/>
    <cfRule type="duplicateValues" dxfId="310" priority="109"/>
    <cfRule type="duplicateValues" dxfId="309" priority="110"/>
    <cfRule type="duplicateValues" dxfId="308" priority="111"/>
    <cfRule type="duplicateValues" dxfId="307" priority="112"/>
    <cfRule type="duplicateValues" dxfId="306" priority="113"/>
    <cfRule type="duplicateValues" dxfId="305" priority="114"/>
    <cfRule type="duplicateValues" dxfId="304" priority="115"/>
    <cfRule type="duplicateValues" dxfId="303" priority="116"/>
    <cfRule type="duplicateValues" dxfId="302" priority="117"/>
    <cfRule type="duplicateValues" dxfId="301" priority="118"/>
  </conditionalFormatting>
  <conditionalFormatting sqref="C1156">
    <cfRule type="duplicateValues" dxfId="1208" priority="119"/>
    <cfRule type="duplicateValues" dxfId="1207" priority="120"/>
    <cfRule type="duplicateValues" dxfId="1206" priority="121"/>
    <cfRule type="duplicateValues" dxfId="300" priority="122"/>
    <cfRule type="duplicateValues" dxfId="299" priority="123"/>
    <cfRule type="duplicateValues" dxfId="298" priority="124"/>
    <cfRule type="duplicateValues" dxfId="297" priority="125"/>
    <cfRule type="duplicateValues" dxfId="296" priority="126"/>
    <cfRule type="duplicateValues" dxfId="295" priority="127"/>
    <cfRule type="duplicateValues" dxfId="294" priority="128"/>
    <cfRule type="duplicateValues" dxfId="293" priority="129"/>
    <cfRule type="duplicateValues" dxfId="292" priority="130"/>
    <cfRule type="duplicateValues" dxfId="291" priority="131"/>
    <cfRule type="duplicateValues" dxfId="290" priority="132"/>
    <cfRule type="duplicateValues" dxfId="289" priority="133"/>
    <cfRule type="duplicateValues" dxfId="288" priority="134"/>
  </conditionalFormatting>
  <conditionalFormatting sqref="C1157">
    <cfRule type="duplicateValues" dxfId="1205" priority="1625"/>
    <cfRule type="duplicateValues" dxfId="1204" priority="1626"/>
    <cfRule type="duplicateValues" dxfId="1203" priority="1627"/>
    <cfRule type="duplicateValues" dxfId="287" priority="1628"/>
    <cfRule type="duplicateValues" dxfId="286" priority="1629"/>
    <cfRule type="duplicateValues" dxfId="285" priority="1630"/>
    <cfRule type="duplicateValues" dxfId="284" priority="1631"/>
    <cfRule type="duplicateValues" dxfId="283" priority="1632"/>
    <cfRule type="duplicateValues" dxfId="282" priority="1633"/>
    <cfRule type="duplicateValues" dxfId="281" priority="1634"/>
    <cfRule type="duplicateValues" dxfId="280" priority="1635"/>
    <cfRule type="duplicateValues" dxfId="279" priority="1636"/>
    <cfRule type="duplicateValues" dxfId="278" priority="1637"/>
    <cfRule type="duplicateValues" dxfId="277" priority="1638"/>
    <cfRule type="duplicateValues" dxfId="276" priority="1639"/>
    <cfRule type="duplicateValues" dxfId="275" priority="1640"/>
  </conditionalFormatting>
  <conditionalFormatting sqref="C1188">
    <cfRule type="duplicateValues" dxfId="1202" priority="891"/>
    <cfRule type="duplicateValues" dxfId="1201" priority="892"/>
    <cfRule type="duplicateValues" dxfId="1200" priority="893"/>
    <cfRule type="duplicateValues" dxfId="274" priority="894"/>
    <cfRule type="duplicateValues" dxfId="273" priority="895"/>
    <cfRule type="duplicateValues" dxfId="272" priority="896"/>
    <cfRule type="duplicateValues" dxfId="271" priority="897"/>
    <cfRule type="duplicateValues" dxfId="270" priority="898"/>
    <cfRule type="duplicateValues" dxfId="269" priority="899"/>
    <cfRule type="duplicateValues" dxfId="268" priority="900"/>
    <cfRule type="duplicateValues" dxfId="267" priority="901"/>
    <cfRule type="duplicateValues" dxfId="266" priority="902"/>
    <cfRule type="duplicateValues" dxfId="265" priority="903"/>
    <cfRule type="duplicateValues" dxfId="264" priority="904"/>
    <cfRule type="duplicateValues" dxfId="263" priority="905"/>
    <cfRule type="duplicateValues" dxfId="262" priority="906"/>
    <cfRule type="duplicateValues" dxfId="261" priority="907"/>
    <cfRule type="duplicateValues" dxfId="260" priority="908"/>
    <cfRule type="duplicateValues" dxfId="259" priority="909"/>
    <cfRule type="duplicateValues" dxfId="258" priority="910"/>
    <cfRule type="duplicateValues" dxfId="257" priority="911"/>
    <cfRule type="duplicateValues" dxfId="256" priority="912"/>
    <cfRule type="duplicateValues" dxfId="255" priority="913"/>
    <cfRule type="duplicateValues" dxfId="254" priority="914"/>
    <cfRule type="duplicateValues" dxfId="253" priority="915"/>
    <cfRule type="duplicateValues" dxfId="252" priority="916"/>
    <cfRule type="duplicateValues" dxfId="251" priority="917"/>
  </conditionalFormatting>
  <conditionalFormatting sqref="C1189">
    <cfRule type="duplicateValues" dxfId="1199" priority="864"/>
    <cfRule type="duplicateValues" dxfId="1198" priority="865"/>
    <cfRule type="duplicateValues" dxfId="1197" priority="866"/>
    <cfRule type="duplicateValues" dxfId="250" priority="867"/>
    <cfRule type="duplicateValues" dxfId="249" priority="868"/>
    <cfRule type="duplicateValues" dxfId="248" priority="869"/>
    <cfRule type="duplicateValues" dxfId="247" priority="870"/>
    <cfRule type="duplicateValues" dxfId="246" priority="871"/>
    <cfRule type="duplicateValues" dxfId="245" priority="872"/>
    <cfRule type="duplicateValues" dxfId="244" priority="873"/>
    <cfRule type="duplicateValues" dxfId="243" priority="874"/>
    <cfRule type="duplicateValues" dxfId="242" priority="875"/>
    <cfRule type="duplicateValues" dxfId="241" priority="876"/>
    <cfRule type="duplicateValues" dxfId="240" priority="877"/>
    <cfRule type="duplicateValues" dxfId="239" priority="878"/>
    <cfRule type="duplicateValues" dxfId="238" priority="879"/>
    <cfRule type="duplicateValues" dxfId="237" priority="880"/>
    <cfRule type="duplicateValues" dxfId="236" priority="881"/>
    <cfRule type="duplicateValues" dxfId="235" priority="882"/>
    <cfRule type="duplicateValues" dxfId="234" priority="883"/>
    <cfRule type="duplicateValues" dxfId="233" priority="884"/>
    <cfRule type="duplicateValues" dxfId="232" priority="885"/>
    <cfRule type="duplicateValues" dxfId="231" priority="886"/>
    <cfRule type="duplicateValues" dxfId="230" priority="887"/>
    <cfRule type="duplicateValues" dxfId="229" priority="888"/>
    <cfRule type="duplicateValues" dxfId="228" priority="889"/>
    <cfRule type="duplicateValues" dxfId="227" priority="890"/>
  </conditionalFormatting>
  <conditionalFormatting sqref="D1189">
    <cfRule type="expression" dxfId="1196" priority="474">
      <formula>$C1189="x"</formula>
    </cfRule>
  </conditionalFormatting>
  <conditionalFormatting sqref="C1190">
    <cfRule type="duplicateValues" dxfId="1195" priority="837"/>
    <cfRule type="duplicateValues" dxfId="1194" priority="838"/>
    <cfRule type="duplicateValues" dxfId="1193" priority="839"/>
    <cfRule type="duplicateValues" dxfId="226" priority="840"/>
    <cfRule type="duplicateValues" dxfId="225" priority="841"/>
    <cfRule type="duplicateValues" dxfId="224" priority="842"/>
    <cfRule type="duplicateValues" dxfId="223" priority="843"/>
    <cfRule type="duplicateValues" dxfId="222" priority="844"/>
    <cfRule type="duplicateValues" dxfId="221" priority="845"/>
    <cfRule type="duplicateValues" dxfId="220" priority="846"/>
    <cfRule type="duplicateValues" dxfId="219" priority="847"/>
    <cfRule type="duplicateValues" dxfId="218" priority="848"/>
    <cfRule type="duplicateValues" dxfId="217" priority="849"/>
    <cfRule type="duplicateValues" dxfId="216" priority="850"/>
    <cfRule type="duplicateValues" dxfId="215" priority="851"/>
    <cfRule type="duplicateValues" dxfId="214" priority="852"/>
    <cfRule type="duplicateValues" dxfId="213" priority="853"/>
    <cfRule type="duplicateValues" dxfId="212" priority="854"/>
    <cfRule type="duplicateValues" dxfId="211" priority="855"/>
    <cfRule type="duplicateValues" dxfId="210" priority="856"/>
    <cfRule type="duplicateValues" dxfId="209" priority="857"/>
    <cfRule type="duplicateValues" dxfId="208" priority="858"/>
    <cfRule type="duplicateValues" dxfId="207" priority="859"/>
    <cfRule type="duplicateValues" dxfId="206" priority="860"/>
    <cfRule type="duplicateValues" dxfId="205" priority="861"/>
    <cfRule type="duplicateValues" dxfId="204" priority="862"/>
    <cfRule type="duplicateValues" dxfId="203" priority="863"/>
  </conditionalFormatting>
  <conditionalFormatting sqref="D1190">
    <cfRule type="expression" dxfId="1192" priority="475">
      <formula>$C1190="x"</formula>
    </cfRule>
  </conditionalFormatting>
  <conditionalFormatting sqref="C1193">
    <cfRule type="duplicateValues" dxfId="1191" priority="1603"/>
    <cfRule type="duplicateValues" dxfId="1190" priority="1608"/>
    <cfRule type="duplicateValues" dxfId="1189" priority="1609"/>
    <cfRule type="duplicateValues" dxfId="202" priority="1610"/>
    <cfRule type="duplicateValues" dxfId="201" priority="1611"/>
    <cfRule type="duplicateValues" dxfId="200" priority="1620"/>
    <cfRule type="duplicateValues" dxfId="199" priority="1621"/>
    <cfRule type="duplicateValues" dxfId="198" priority="1622"/>
    <cfRule type="duplicateValues" dxfId="197" priority="1623"/>
    <cfRule type="duplicateValues" dxfId="196" priority="1624"/>
  </conditionalFormatting>
  <conditionalFormatting sqref="C1233">
    <cfRule type="duplicateValues" dxfId="1188" priority="1046"/>
    <cfRule type="duplicateValues" dxfId="1187" priority="1047"/>
    <cfRule type="duplicateValues" dxfId="1186" priority="1048"/>
    <cfRule type="duplicateValues" dxfId="195" priority="1049"/>
    <cfRule type="duplicateValues" dxfId="194" priority="1050"/>
    <cfRule type="duplicateValues" dxfId="193" priority="1051"/>
    <cfRule type="duplicateValues" dxfId="192" priority="1052"/>
    <cfRule type="duplicateValues" dxfId="191" priority="1053"/>
    <cfRule type="duplicateValues" dxfId="190" priority="1054"/>
    <cfRule type="duplicateValues" dxfId="189" priority="1055"/>
    <cfRule type="duplicateValues" dxfId="188" priority="1056"/>
    <cfRule type="duplicateValues" dxfId="187" priority="1060"/>
    <cfRule type="duplicateValues" dxfId="186" priority="1061"/>
    <cfRule type="duplicateValues" dxfId="185" priority="1062"/>
    <cfRule type="duplicateValues" dxfId="184" priority="1066"/>
    <cfRule type="duplicateValues" dxfId="183" priority="1067"/>
    <cfRule type="duplicateValues" dxfId="182" priority="1068"/>
  </conditionalFormatting>
  <conditionalFormatting sqref="C9:C10">
    <cfRule type="duplicateValues" dxfId="1185" priority="1419"/>
    <cfRule type="duplicateValues" dxfId="1184" priority="1420"/>
    <cfRule type="duplicateValues" dxfId="1183" priority="1421"/>
  </conditionalFormatting>
  <conditionalFormatting sqref="C78:C83">
    <cfRule type="duplicateValues" dxfId="1182" priority="918"/>
    <cfRule type="duplicateValues" dxfId="1181" priority="919"/>
    <cfRule type="duplicateValues" dxfId="1180" priority="920"/>
    <cfRule type="duplicateValues" dxfId="181" priority="921"/>
    <cfRule type="duplicateValues" dxfId="180" priority="922"/>
    <cfRule type="duplicateValues" dxfId="179" priority="923"/>
    <cfRule type="duplicateValues" dxfId="178" priority="924"/>
    <cfRule type="duplicateValues" dxfId="177" priority="925"/>
    <cfRule type="duplicateValues" dxfId="176" priority="926"/>
    <cfRule type="duplicateValues" dxfId="175" priority="927"/>
    <cfRule type="duplicateValues" dxfId="174" priority="928"/>
    <cfRule type="duplicateValues" dxfId="173" priority="929"/>
    <cfRule type="duplicateValues" dxfId="172" priority="930"/>
    <cfRule type="duplicateValues" dxfId="171" priority="931"/>
    <cfRule type="duplicateValues" dxfId="170" priority="932"/>
    <cfRule type="duplicateValues" dxfId="169" priority="933"/>
    <cfRule type="duplicateValues" dxfId="168" priority="934"/>
    <cfRule type="duplicateValues" dxfId="167" priority="935"/>
    <cfRule type="duplicateValues" dxfId="166" priority="936"/>
    <cfRule type="duplicateValues" dxfId="165" priority="937"/>
    <cfRule type="duplicateValues" dxfId="164" priority="938"/>
    <cfRule type="duplicateValues" dxfId="163" priority="939"/>
    <cfRule type="duplicateValues" dxfId="162" priority="940"/>
    <cfRule type="duplicateValues" dxfId="161" priority="941"/>
    <cfRule type="duplicateValues" dxfId="160" priority="942"/>
    <cfRule type="duplicateValues" dxfId="159" priority="943"/>
    <cfRule type="duplicateValues" dxfId="158" priority="944"/>
    <cfRule type="duplicateValues" dxfId="157" priority="945"/>
  </conditionalFormatting>
  <conditionalFormatting sqref="C98:C112">
    <cfRule type="duplicateValues" dxfId="1179" priority="1404"/>
    <cfRule type="duplicateValues" dxfId="1178" priority="1405"/>
    <cfRule type="duplicateValues" dxfId="1177" priority="1406"/>
    <cfRule type="duplicateValues" dxfId="156" priority="1410"/>
    <cfRule type="duplicateValues" dxfId="155" priority="1411"/>
    <cfRule type="duplicateValues" dxfId="154" priority="1412"/>
  </conditionalFormatting>
  <conditionalFormatting sqref="C113:C118">
    <cfRule type="duplicateValues" dxfId="1176" priority="1369"/>
    <cfRule type="duplicateValues" dxfId="1175" priority="1370"/>
    <cfRule type="duplicateValues" dxfId="1174" priority="1371"/>
    <cfRule type="duplicateValues" dxfId="153" priority="1375"/>
    <cfRule type="duplicateValues" dxfId="152" priority="1376"/>
    <cfRule type="duplicateValues" dxfId="151" priority="1377"/>
  </conditionalFormatting>
  <conditionalFormatting sqref="C142:C144">
    <cfRule type="duplicateValues" dxfId="1173" priority="1032"/>
    <cfRule type="duplicateValues" dxfId="1172" priority="1033"/>
    <cfRule type="duplicateValues" dxfId="1171" priority="1034"/>
    <cfRule type="duplicateValues" dxfId="150" priority="1035"/>
    <cfRule type="duplicateValues" dxfId="149" priority="1036"/>
    <cfRule type="duplicateValues" dxfId="148" priority="1037"/>
    <cfRule type="duplicateValues" dxfId="147" priority="1038"/>
  </conditionalFormatting>
  <conditionalFormatting sqref="C145:C147">
    <cfRule type="duplicateValues" dxfId="1170" priority="1330"/>
    <cfRule type="duplicateValues" dxfId="1169" priority="1331"/>
  </conditionalFormatting>
  <conditionalFormatting sqref="C315:C343">
    <cfRule type="duplicateValues" dxfId="1168" priority="1431"/>
    <cfRule type="duplicateValues" dxfId="1167" priority="1432"/>
    <cfRule type="duplicateValues" dxfId="1166" priority="1433"/>
  </conditionalFormatting>
  <conditionalFormatting sqref="C344:C345">
    <cfRule type="duplicateValues" dxfId="1165" priority="1325"/>
    <cfRule type="duplicateValues" dxfId="1164" priority="1326"/>
    <cfRule type="duplicateValues" dxfId="1163" priority="1327"/>
  </conditionalFormatting>
  <conditionalFormatting sqref="C508:C509">
    <cfRule type="duplicateValues" dxfId="1162" priority="1435"/>
    <cfRule type="duplicateValues" dxfId="1161" priority="1436"/>
    <cfRule type="duplicateValues" dxfId="1160" priority="1437"/>
  </conditionalFormatting>
  <conditionalFormatting sqref="C600:C601">
    <cfRule type="duplicateValues" dxfId="1159" priority="682"/>
    <cfRule type="duplicateValues" dxfId="1158" priority="683"/>
    <cfRule type="duplicateValues" dxfId="1157" priority="684"/>
    <cfRule type="duplicateValues" dxfId="146" priority="685"/>
    <cfRule type="duplicateValues" dxfId="145" priority="686"/>
    <cfRule type="duplicateValues" dxfId="144" priority="687"/>
    <cfRule type="duplicateValues" dxfId="143" priority="688"/>
    <cfRule type="duplicateValues" dxfId="142" priority="689"/>
    <cfRule type="duplicateValues" dxfId="141" priority="690"/>
    <cfRule type="duplicateValues" dxfId="140" priority="691"/>
    <cfRule type="duplicateValues" dxfId="139" priority="692"/>
    <cfRule type="duplicateValues" dxfId="138" priority="693"/>
    <cfRule type="duplicateValues" dxfId="137" priority="694"/>
    <cfRule type="duplicateValues" dxfId="136" priority="695"/>
    <cfRule type="duplicateValues" dxfId="135" priority="696"/>
    <cfRule type="duplicateValues" dxfId="134" priority="697"/>
    <cfRule type="duplicateValues" dxfId="133" priority="698"/>
    <cfRule type="duplicateValues" dxfId="132" priority="699"/>
    <cfRule type="duplicateValues" dxfId="131" priority="700"/>
    <cfRule type="duplicateValues" dxfId="130" priority="701"/>
    <cfRule type="duplicateValues" dxfId="129" priority="702"/>
    <cfRule type="duplicateValues" dxfId="128" priority="703"/>
    <cfRule type="duplicateValues" dxfId="127" priority="704"/>
    <cfRule type="duplicateValues" dxfId="126" priority="705"/>
    <cfRule type="duplicateValues" dxfId="125" priority="706"/>
    <cfRule type="duplicateValues" dxfId="124" priority="707"/>
    <cfRule type="duplicateValues" dxfId="123" priority="708"/>
  </conditionalFormatting>
  <conditionalFormatting sqref="C611:C612">
    <cfRule type="duplicateValues" dxfId="1156" priority="574"/>
    <cfRule type="duplicateValues" dxfId="1155" priority="575"/>
    <cfRule type="duplicateValues" dxfId="1154" priority="576"/>
    <cfRule type="duplicateValues" dxfId="122" priority="577"/>
    <cfRule type="duplicateValues" dxfId="121" priority="578"/>
    <cfRule type="duplicateValues" dxfId="120" priority="579"/>
    <cfRule type="duplicateValues" dxfId="119" priority="580"/>
    <cfRule type="duplicateValues" dxfId="118" priority="581"/>
    <cfRule type="duplicateValues" dxfId="117" priority="582"/>
    <cfRule type="duplicateValues" dxfId="116" priority="583"/>
    <cfRule type="duplicateValues" dxfId="115" priority="584"/>
    <cfRule type="duplicateValues" dxfId="114" priority="585"/>
    <cfRule type="duplicateValues" dxfId="113" priority="586"/>
    <cfRule type="duplicateValues" dxfId="112" priority="587"/>
    <cfRule type="duplicateValues" dxfId="111" priority="588"/>
    <cfRule type="duplicateValues" dxfId="110" priority="589"/>
    <cfRule type="duplicateValues" dxfId="109" priority="590"/>
    <cfRule type="duplicateValues" dxfId="108" priority="591"/>
    <cfRule type="duplicateValues" dxfId="107" priority="592"/>
    <cfRule type="duplicateValues" dxfId="106" priority="593"/>
    <cfRule type="duplicateValues" dxfId="105" priority="594"/>
    <cfRule type="duplicateValues" dxfId="104" priority="595"/>
    <cfRule type="duplicateValues" dxfId="103" priority="596"/>
    <cfRule type="duplicateValues" dxfId="102" priority="597"/>
    <cfRule type="duplicateValues" dxfId="101" priority="598"/>
    <cfRule type="duplicateValues" dxfId="100" priority="599"/>
    <cfRule type="duplicateValues" dxfId="99" priority="600"/>
  </conditionalFormatting>
  <conditionalFormatting sqref="C649:C650">
    <cfRule type="duplicateValues" dxfId="1153" priority="601"/>
    <cfRule type="duplicateValues" dxfId="1152" priority="602"/>
    <cfRule type="duplicateValues" dxfId="1151" priority="603"/>
    <cfRule type="duplicateValues" dxfId="98" priority="604"/>
    <cfRule type="duplicateValues" dxfId="97" priority="605"/>
    <cfRule type="duplicateValues" dxfId="96" priority="606"/>
    <cfRule type="duplicateValues" dxfId="95" priority="607"/>
    <cfRule type="duplicateValues" dxfId="94" priority="608"/>
    <cfRule type="duplicateValues" dxfId="93" priority="609"/>
    <cfRule type="duplicateValues" dxfId="92" priority="610"/>
    <cfRule type="duplicateValues" dxfId="91" priority="611"/>
    <cfRule type="duplicateValues" dxfId="90" priority="612"/>
    <cfRule type="duplicateValues" dxfId="89" priority="613"/>
    <cfRule type="duplicateValues" dxfId="88" priority="614"/>
    <cfRule type="duplicateValues" dxfId="87" priority="615"/>
    <cfRule type="duplicateValues" dxfId="86" priority="616"/>
    <cfRule type="duplicateValues" dxfId="85" priority="617"/>
    <cfRule type="duplicateValues" dxfId="84" priority="618"/>
    <cfRule type="duplicateValues" dxfId="83" priority="619"/>
    <cfRule type="duplicateValues" dxfId="82" priority="620"/>
    <cfRule type="duplicateValues" dxfId="81" priority="621"/>
    <cfRule type="duplicateValues" dxfId="80" priority="622"/>
    <cfRule type="duplicateValues" dxfId="79" priority="623"/>
    <cfRule type="duplicateValues" dxfId="78" priority="624"/>
    <cfRule type="duplicateValues" dxfId="77" priority="625"/>
    <cfRule type="duplicateValues" dxfId="76" priority="626"/>
    <cfRule type="duplicateValues" dxfId="75" priority="627"/>
  </conditionalFormatting>
  <conditionalFormatting sqref="C673:C681">
    <cfRule type="duplicateValues" dxfId="1150" priority="1018"/>
    <cfRule type="duplicateValues" dxfId="1149" priority="1019"/>
    <cfRule type="duplicateValues" dxfId="1148" priority="1020"/>
    <cfRule type="duplicateValues" dxfId="74" priority="1021"/>
    <cfRule type="duplicateValues" dxfId="73" priority="1022"/>
    <cfRule type="duplicateValues" dxfId="72" priority="1023"/>
    <cfRule type="duplicateValues" dxfId="71" priority="1024"/>
  </conditionalFormatting>
  <conditionalFormatting sqref="C693:C695">
    <cfRule type="duplicateValues" dxfId="1147" priority="1225"/>
    <cfRule type="duplicateValues" dxfId="1146" priority="1226"/>
    <cfRule type="duplicateValues" dxfId="1145" priority="1227"/>
    <cfRule type="duplicateValues" dxfId="70" priority="1228"/>
    <cfRule type="duplicateValues" dxfId="69" priority="1229"/>
    <cfRule type="duplicateValues" dxfId="68" priority="1230"/>
    <cfRule type="duplicateValues" dxfId="67" priority="1231"/>
    <cfRule type="duplicateValues" dxfId="66" priority="1232"/>
    <cfRule type="duplicateValues" dxfId="65" priority="1233"/>
    <cfRule type="duplicateValues" dxfId="64" priority="1234"/>
    <cfRule type="duplicateValues" dxfId="63" priority="1235"/>
    <cfRule type="duplicateValues" dxfId="62" priority="1236"/>
    <cfRule type="duplicateValues" dxfId="61" priority="1237"/>
    <cfRule type="duplicateValues" dxfId="60" priority="1238"/>
    <cfRule type="duplicateValues" dxfId="59" priority="1239"/>
    <cfRule type="duplicateValues" dxfId="58" priority="1240"/>
  </conditionalFormatting>
  <conditionalFormatting sqref="C766:C767">
    <cfRule type="duplicateValues" dxfId="1144" priority="1198"/>
    <cfRule type="duplicateValues" dxfId="1143" priority="1199"/>
    <cfRule type="duplicateValues" dxfId="1142" priority="1200"/>
    <cfRule type="duplicateValues" dxfId="57" priority="1204"/>
    <cfRule type="duplicateValues" dxfId="56" priority="1205"/>
    <cfRule type="duplicateValues" dxfId="55" priority="1206"/>
  </conditionalFormatting>
  <conditionalFormatting sqref="C803:C804">
    <cfRule type="duplicateValues" dxfId="1141" priority="1183"/>
    <cfRule type="duplicateValues" dxfId="1140" priority="1184"/>
    <cfRule type="duplicateValues" dxfId="1139" priority="1185"/>
  </conditionalFormatting>
  <conditionalFormatting sqref="C815:C816">
    <cfRule type="duplicateValues" dxfId="1138" priority="628"/>
    <cfRule type="duplicateValues" dxfId="1137" priority="629"/>
    <cfRule type="duplicateValues" dxfId="1136" priority="630"/>
    <cfRule type="duplicateValues" dxfId="54" priority="631"/>
    <cfRule type="duplicateValues" dxfId="53" priority="632"/>
    <cfRule type="duplicateValues" dxfId="52" priority="633"/>
    <cfRule type="duplicateValues" dxfId="51" priority="634"/>
    <cfRule type="duplicateValues" dxfId="50" priority="635"/>
    <cfRule type="duplicateValues" dxfId="49" priority="636"/>
    <cfRule type="duplicateValues" dxfId="48" priority="637"/>
    <cfRule type="duplicateValues" dxfId="47" priority="638"/>
    <cfRule type="duplicateValues" dxfId="46" priority="639"/>
    <cfRule type="duplicateValues" dxfId="45" priority="640"/>
    <cfRule type="duplicateValues" dxfId="44" priority="641"/>
    <cfRule type="duplicateValues" dxfId="43" priority="642"/>
    <cfRule type="duplicateValues" dxfId="42" priority="643"/>
    <cfRule type="duplicateValues" dxfId="41" priority="644"/>
    <cfRule type="duplicateValues" dxfId="40" priority="645"/>
    <cfRule type="duplicateValues" dxfId="39" priority="646"/>
    <cfRule type="duplicateValues" dxfId="38" priority="647"/>
    <cfRule type="duplicateValues" dxfId="37" priority="648"/>
    <cfRule type="duplicateValues" dxfId="36" priority="649"/>
    <cfRule type="duplicateValues" dxfId="35" priority="650"/>
    <cfRule type="duplicateValues" dxfId="34" priority="651"/>
    <cfRule type="duplicateValues" dxfId="33" priority="652"/>
    <cfRule type="duplicateValues" dxfId="32" priority="653"/>
    <cfRule type="duplicateValues" dxfId="31" priority="654"/>
  </conditionalFormatting>
  <conditionalFormatting sqref="C849:C851">
    <cfRule type="duplicateValues" dxfId="1135" priority="1175"/>
    <cfRule type="duplicateValues" dxfId="1134" priority="1176"/>
    <cfRule type="duplicateValues" dxfId="1133" priority="1177"/>
  </conditionalFormatting>
  <conditionalFormatting sqref="C852:C853">
    <cfRule type="duplicateValues" dxfId="1132" priority="1172"/>
    <cfRule type="duplicateValues" dxfId="1131" priority="1173"/>
    <cfRule type="duplicateValues" dxfId="1130" priority="1174"/>
  </conditionalFormatting>
  <conditionalFormatting sqref="C877:C878">
    <cfRule type="duplicateValues" dxfId="1129" priority="1139"/>
    <cfRule type="duplicateValues" dxfId="1128" priority="1140"/>
    <cfRule type="duplicateValues" dxfId="1127" priority="1141"/>
  </conditionalFormatting>
  <conditionalFormatting sqref="C890:C891">
    <cfRule type="duplicateValues" dxfId="1126" priority="1106"/>
    <cfRule type="duplicateValues" dxfId="1125" priority="1107"/>
    <cfRule type="duplicateValues" dxfId="1124" priority="1124"/>
  </conditionalFormatting>
  <conditionalFormatting sqref="C897:C900">
    <cfRule type="duplicateValues" dxfId="1123" priority="1011"/>
    <cfRule type="duplicateValues" dxfId="1122" priority="1012"/>
    <cfRule type="duplicateValues" dxfId="1121" priority="1013"/>
    <cfRule type="duplicateValues" dxfId="30" priority="1014"/>
    <cfRule type="duplicateValues" dxfId="29" priority="1015"/>
    <cfRule type="duplicateValues" dxfId="28" priority="1016"/>
    <cfRule type="duplicateValues" dxfId="27" priority="1017"/>
  </conditionalFormatting>
  <conditionalFormatting sqref="C907:C914">
    <cfRule type="duplicateValues" dxfId="1120" priority="1004"/>
    <cfRule type="duplicateValues" dxfId="1119" priority="1005"/>
    <cfRule type="duplicateValues" dxfId="1118" priority="1006"/>
    <cfRule type="duplicateValues" dxfId="26" priority="1007"/>
    <cfRule type="duplicateValues" dxfId="25" priority="1008"/>
    <cfRule type="duplicateValues" dxfId="24" priority="1009"/>
    <cfRule type="duplicateValues" dxfId="23" priority="1010"/>
  </conditionalFormatting>
  <conditionalFormatting sqref="C980:C985">
    <cfRule type="duplicateValues" dxfId="1117" priority="1099"/>
    <cfRule type="duplicateValues" dxfId="1116" priority="1100"/>
    <cfRule type="duplicateValues" dxfId="1115" priority="1101"/>
  </conditionalFormatting>
  <conditionalFormatting sqref="C1075:C1078">
    <cfRule type="duplicateValues" dxfId="1114" priority="1080"/>
    <cfRule type="duplicateValues" dxfId="1113" priority="1081"/>
    <cfRule type="duplicateValues" dxfId="1112" priority="1082"/>
    <cfRule type="duplicateValues" dxfId="22" priority="1086"/>
    <cfRule type="duplicateValues" dxfId="21" priority="1087"/>
    <cfRule type="duplicateValues" dxfId="20" priority="1088"/>
  </conditionalFormatting>
  <conditionalFormatting sqref="C1198:C1199">
    <cfRule type="duplicateValues" dxfId="1111" priority="531"/>
    <cfRule type="duplicateValues" dxfId="1110" priority="532"/>
    <cfRule type="duplicateValues" dxfId="1109" priority="533"/>
    <cfRule type="duplicateValues" dxfId="19" priority="534"/>
    <cfRule type="duplicateValues" dxfId="18" priority="535"/>
    <cfRule type="duplicateValues" dxfId="17" priority="536"/>
    <cfRule type="duplicateValues" dxfId="16" priority="537"/>
    <cfRule type="duplicateValues" dxfId="15" priority="538"/>
    <cfRule type="duplicateValues" dxfId="14" priority="539"/>
    <cfRule type="duplicateValues" dxfId="13" priority="540"/>
    <cfRule type="duplicateValues" dxfId="12" priority="541"/>
    <cfRule type="duplicateValues" dxfId="11" priority="542"/>
    <cfRule type="duplicateValues" dxfId="10" priority="543"/>
    <cfRule type="duplicateValues" dxfId="9" priority="544"/>
    <cfRule type="duplicateValues" dxfId="8" priority="545"/>
  </conditionalFormatting>
  <conditionalFormatting sqref="C1233:C1240">
    <cfRule type="duplicateValues" dxfId="1108" priority="1057"/>
    <cfRule type="duplicateValues" dxfId="1107" priority="1058"/>
    <cfRule type="duplicateValues" dxfId="1106" priority="1059"/>
    <cfRule type="duplicateValues" dxfId="7" priority="1063"/>
    <cfRule type="duplicateValues" dxfId="6" priority="1064"/>
    <cfRule type="duplicateValues" dxfId="5" priority="1065"/>
  </conditionalFormatting>
  <conditionalFormatting sqref="C1241:C1245">
    <cfRule type="duplicateValues" dxfId="1105" priority="1476"/>
    <cfRule type="duplicateValues" dxfId="1104" priority="1481"/>
    <cfRule type="duplicateValues" dxfId="1103" priority="1482"/>
  </conditionalFormatting>
  <conditionalFormatting sqref="C11:C42 C91 C3:C8 C44:C65 C67:C77">
    <cfRule type="duplicateValues" dxfId="1102" priority="1426"/>
    <cfRule type="duplicateValues" dxfId="1101" priority="1427"/>
    <cfRule type="duplicateValues" dxfId="1100" priority="1428"/>
  </conditionalFormatting>
  <conditionalFormatting sqref="C11:C42 C84:C91 C3:C8 C44:C65 C67:C77">
    <cfRule type="duplicateValues" dxfId="1099" priority="1430"/>
  </conditionalFormatting>
  <conditionalFormatting sqref="C576:C586 C3:C42 C356:C465 C217:C304 C308:C354 C95:C96 C84:C93 C768:C775 C778:C783 C306 C752:C765 C696:C710 C712:C750 C608 C606 C598:C599 C557:C573 C602:C604 C618:C648 C651:C672 C613:C615 C682:C692 C588:C594 C610 C521:C525 C528:C554 C817:C867 C467:C518 C208:C215 C148:C203 C67:C77 C785:C814 C44:C65 I888:I895 C895:C896 C915 C901:C906 C874:C889 C872 C869:C870 C892">
    <cfRule type="duplicateValues" dxfId="1098" priority="1460"/>
  </conditionalFormatting>
  <conditionalFormatting sqref="C576:C586 C3:C8 C11:C42 C217:C304 C308:C314 C84:C93 C95:C96 C768:C775 C778:C783 C306 C752:C765 C698:C709 C501:C518 C356:C465 C696 C712:C750 C606 C557:C573 C642:C648 C602:C604 C598:C599 C346:C354 C651:C672 C613:C615 C682:C692 C588:C594 C618:C640 C610 C608 C521:C525 C528:C554 C892 C467:C498 C208:C215 C148:C203 C785:C814 C67:C77 C44:C65 I888:I895 C915 C901:C906 C872 C843:C848 C855:C867 C869:C870 C874:C889 C895:C896 C817:C841">
    <cfRule type="duplicateValues" dxfId="1097" priority="1452"/>
  </conditionalFormatting>
  <conditionalFormatting sqref="C576:C586 C3:C8 C11:C42 C95:C96 C308:C354 C217:C304 C768:C775 C778:C783 C84:C93 C752:C765 C698:C710 C696 C356:C465 C306 C712:C750 C606 C557:C573 C602:C604 C598:C599 C501:C518 C651:C672 C613:C615 C682:C692 C618:C648 C588:C594 C610 C608 C521:C525 C528:C554 C817:C841 C467:C498 C785:C814 C208:C215 C148:C203 C67:C77 C44:C65 I888:I895 C901:C906 C872 C843:C867 C869:C870 C892 C915 C874:C889 C895:C896">
    <cfRule type="duplicateValues" dxfId="1096" priority="1453"/>
  </conditionalFormatting>
  <conditionalFormatting sqref="C576:C586 C3:C42 C98:C112 C308:C354 C217:C304 C768:C775 C778:C783 C95:C96 C606 C610 C602:C604 C598:C599 C356:C465 C651:C672 C613:C615 C682:C765 C84:C93 C306 C608 C618:C648 C588:C594 C521:C525 C528:C573 C895:C896 C467:C518 C785:C814 C208:C215 C148:C203 C67:C77 C44:C65 I888:I895 C874:C889 C872 C869:C870 C817:C867 C901:C906 C915 C892">
    <cfRule type="duplicateValues" dxfId="1095" priority="1463"/>
  </conditionalFormatting>
  <conditionalFormatting sqref="C576:C586 C3:C8 C11:C42 C95:C96 C308:C354 C768:C775 C778:C783 C217:C304 C752:C765 C698:C710 C696 C712:C750 C84:C93 C356:C465 C606 C598:C599 C306 C602:C604 C557:C573 C651:C672 C613:C615 C682:C692 C501:C518 C618:C648 C610 C608 C588:C594 C521:C525 C528:C554 C895:C896 C467:C498 C785:C814 C208:C215 C148:C203 C67:C77 C44:C65 I888:I895 C901:C906 C872 C869:C870 C892 C915 C817:C867 C874:C889">
    <cfRule type="duplicateValues" dxfId="1094" priority="1454"/>
  </conditionalFormatting>
  <conditionalFormatting sqref="C576:C586 C3:C42 C95:C96 C308:C354 C217:C304 C84:C93 C768:C775 C778:C783 C356:C465 C752:C765 C696:C710 C712:C750 C306 C606 C598:C599 C602:C604 C557:C573 C501:C518 C651:C672 C613:C615 C682:C692 C618:C648 C588:C594 C610 C608 C521:C525 C528:C554 C895:C896 C467:C498 C208:C215 C785:C814 C148:C203 C67:C77 C44:C65 I888:I895 C901:C906 C874:C889 C872 C869:C870 C915 C817:C867 C892">
    <cfRule type="duplicateValues" dxfId="1093" priority="1456"/>
    <cfRule type="duplicateValues" dxfId="1092" priority="1457"/>
    <cfRule type="duplicateValues" dxfId="1091" priority="1458"/>
    <cfRule type="duplicateValues" dxfId="4" priority="1459"/>
  </conditionalFormatting>
  <conditionalFormatting sqref="C576:C586 C3:C8 C11:C42 C217:C304 C308:C314 C84:C93 C95:C96 C768:C775 C778:C783 C306 C752:C765 C356:C465 C346:C354 C698:C709 C696 C712:C750 C606 C642:C648 C501:C518 C602:C604 C598:C599 C588:C594 C651:C672 C613:C615 C682:C692 C618:C640 C608 C557:C573 C610 C521:C525 C528:C554 C892 C467:C498 C208:C215 C148:C203 C785:C802 C67:C77 C44:C65 I888:I895 C901:C906 C872 C805:C814 C843:C847 C855:C867 C869:C870 C874:C889 C895:C896 C817:C841 C915">
    <cfRule type="duplicateValues" dxfId="1090" priority="1451"/>
  </conditionalFormatting>
  <conditionalFormatting sqref="C576:C586 C3:C42 C217:C304 C308:C354 C84:C93 C95:C118 C768:C775 C778:C783 C356:C465 C606 C588:C594 C602:C604 C598:C599 C306 C651:C672 C613:C615 C682:C765 C610 C608 C618:C648 C521:C525 C528:C573 C895:C896 C467:C518 C208:C215 C785:C814 C148:C203 C67:C77 C44:C65 I888:I895 C901:C906 C874:C889 C872 C869:C870 C817:C867 C915 C892">
    <cfRule type="duplicateValues" dxfId="1089" priority="1464"/>
  </conditionalFormatting>
  <conditionalFormatting sqref="C576:C586 C3:C8 C11:C42 C217:C304 C308:C354 C768:C775 C778:C783 C84:C93 C752:C765 C696:C710 C712:C750 C356:C465 C95:C96 C606 C598:C599 C306 C602:C604 C557:C573 C651:C672 C613:C615 C682:C692 C501:C518 C618:C648 C610 C608 C588:C594 C521:C525 C528:C554 C895:C896 C467:C498 C785:C814 C208:C215 C148:C203 C67:C77 C44:C65 I888:I895 C901:C906 C872 C869:C870 C892 C915 C817:C867 C874:C889">
    <cfRule type="duplicateValues" dxfId="1088" priority="1455"/>
  </conditionalFormatting>
  <conditionalFormatting sqref="C576:C586 C3:C42 C95:C118 C768:C775 C778:C814 C597:C599 C308:C354 C217:C304 C84:C93 C606 C588:C594 C602:C604 C618:C648 C356:C465 C651:C672 C613:C615 C682:C765 C306 C610 C608 C521:C525 C528:C573 C892 C467:C518 C208:C215 C148:C203 C67:C77 C44:C65 I888:I895 C874:C889 C872 C869:C870 C817:C867 C901:C906 C915 C895:C896">
    <cfRule type="duplicateValues" dxfId="1087" priority="1465"/>
  </conditionalFormatting>
  <conditionalFormatting sqref="C576:C586 C3:C42 C217:C304 C308:C354 C84:C93 C95:C96 C356:C465 C768:C775 C778:C783 C696:C765 C306 C606 C598:C599 C602:C604 C557:C573 C608 C651:C672 C613:C615 C682:C692 C618:C648 C588:C594 C610 C521:C525 C528:C554 C895:C896 C467:C518 C208:C215 C148:C203 C785:C814 C67:C77 C44:C65 I888:I895 C915 C901:C906 C874:C889 C872 C869:C870 C817:C867 C892">
    <cfRule type="duplicateValues" dxfId="1086" priority="1461"/>
  </conditionalFormatting>
  <conditionalFormatting sqref="C576:C586 C3:C42 C606 C610 C618:C648 C602:C604 C608 C217:C304 C651:C672 C613:C615 C682:C775 C778:C814 C597:C599 C308:C354 C84:C93 C95:C139 C141 C306 C356:C465 C588:C594 C521:C525 C528:C573 C892 C467:C518 C208:C215 C145:C203 C67:C77 C44:C65 I888:I895 C869:C872 C817:C867 C874:C889 C901:C906 C915 C895:C896">
    <cfRule type="duplicateValues" dxfId="1085" priority="1470"/>
    <cfRule type="duplicateValues" dxfId="1084" priority="1473"/>
    <cfRule type="duplicateValues" dxfId="1083" priority="1474"/>
  </conditionalFormatting>
  <conditionalFormatting sqref="C576:C586 C3:C42 C217:C304 C308:C354 C84:C93 C95:C96 C768:C775 C778:C783 C356:C465 C306 C606 C557:C573 C602:C604 C598:C599 C610 C651:C672 C613:C615 C682:C765 C608 C618:C648 C588:C594 C521:C525 C528:C555 C895:C896 C467:C518 C208:C215 C148:C203 C785:C814 C67:C77 C44:C65 I888:I895 C915 C901:C906 C874:C889 C872 C869:C870 C817:C867 C892">
    <cfRule type="duplicateValues" dxfId="1082" priority="1462"/>
  </conditionalFormatting>
  <conditionalFormatting sqref="C576:C586 C3:C42 C356:C465 C217:C304 C308:C354 C84:C93 C606 C588:C594 C608 C602:C604 C651:C672 C613:C615 C682:C775 C778:C814 C597:C599 C95:C118 C306 C610 C618:C648 C521:C525 C528:C573 C892 C467:C518 C208:C215 C148:C203 C67:C77 C44:C65 I888:I895 C901:C906 C874:C889 C872 C869:C870 C817:C867 C915 C895:C896">
    <cfRule type="duplicateValues" dxfId="1081" priority="1466"/>
  </conditionalFormatting>
  <conditionalFormatting sqref="C576:C586 C3:C42 C217:C304 C606 C608 C618:C648 C602:C604 C588:C594 C308:C354 C651:C672 C613:C615 C682:C775 C778:C814 C597:C599 C84:C93 C356:C465 C306 C95:C118 C610 C521:C525 C528:C573 C892 C467:C518 C208:C215 C148:C203 C67:C77 C44:C65 I888:I895 C874:C889 C869:C872 C817:C867 C901:C906 C915 C895:C896">
    <cfRule type="duplicateValues" dxfId="1080" priority="1467"/>
  </conditionalFormatting>
  <conditionalFormatting sqref="C576:C586 C3:C42 C217:C304 C606 C608 C618:C648 C602:C604 C588:C594 C308:C354 C651:C672 C613:C615 C682:C775 C778:C814 C597:C599 C84:C93 C356:C465 C306 C95:C124 C610 C521:C525 C528:C573 C892 C467:C518 C208:C215 C148:C203 C67:C77 C44:C65 I888:I895 C874:C889 C869:C872 C817:C867 C901:C906 C915 C895:C896">
    <cfRule type="duplicateValues" dxfId="1079" priority="1468"/>
    <cfRule type="duplicateValues" dxfId="1078" priority="1469"/>
  </conditionalFormatting>
  <conditionalFormatting sqref="C576:C586 C3:C42 C217:C304 C606 C610 C618:C648 C602:C604 C608 C308:C354 C651:C672 C613:C615 C682:C775 C778:C814 C597:C599 C84:C139 C306 C141 C356:C465 C588:C594 C521:C525 C528:C573 C892 C467:C518 C208:C215 C145:C203 C67:C77 C44:C65 I888:I895 C874:C889 C869:C872 C817:C867 C901:C906 C915 C895:C896">
    <cfRule type="duplicateValues" dxfId="1077" priority="1471"/>
    <cfRule type="duplicateValues" dxfId="1076" priority="1472"/>
  </conditionalFormatting>
  <conditionalFormatting sqref="C576:C586 C308:C314 C217:C304 C92:C93 C95:C96 C501:C507 C306 C768:C775 C778:C783 C356:C465 C752:C765 C698:C709 C696 C712:C750 C606 C557:C573 C602:C604 C346:C354 C510:C518 C651:C672 C613:C615 C682:C692 C588:C594 C618:C640 C598:C599 C642:C648 C610 C608 C521:C525 C528:C554 C864:C867 C800:C802 C467:C498 C208:C215 C148:C203 C785:C798 I894:I895 C869:C870 C805:C814 C843:C847 C855:C862 C879:C881 C817:C841">
    <cfRule type="duplicateValues" dxfId="1075" priority="1439"/>
    <cfRule type="duplicateValues" dxfId="1074" priority="1440"/>
  </conditionalFormatting>
  <conditionalFormatting sqref="C576:C586 C308:C314 C217:C274 C278:C304 C92:C93 C501:C507 C510:C518 C306 C768:C775 C778:C783 C95:C96 C752:C765 C698:C709 C712:C750 C696 C606 C535:C554 C602:C604 C642:C648 C356:C465 C651:C672 C613:C615 C682:C692 C346:C354 C588:C594 C557:C573 C598:C599 C610 C608 C618:C640 C521:C525 C528:C532 C855:C862 C467:C498 C785:C798 C800:C802 C208:C215 C148:C203 I894:I895 C864:C867 C869:C870 C805:C814 C843:C847 C879:C881 C817:C841">
    <cfRule type="duplicateValues" dxfId="1073" priority="1438"/>
  </conditionalFormatting>
  <conditionalFormatting sqref="C125:C139 C141">
    <cfRule type="duplicateValues" dxfId="1072" priority="1332"/>
    <cfRule type="duplicateValues" dxfId="1071" priority="1333"/>
  </conditionalFormatting>
  <conditionalFormatting sqref="C315:C343 C356:C357 C351:C353 C361:C383 C404:C423">
    <cfRule type="duplicateValues" dxfId="1070" priority="1329"/>
  </conditionalFormatting>
  <conditionalFormatting sqref="C356:C357 C344:C345 C384:C403">
    <cfRule type="duplicateValues" dxfId="1069" priority="1328"/>
  </conditionalFormatting>
  <conditionalFormatting sqref="C872 C874:C876">
    <cfRule type="duplicateValues" dxfId="1068" priority="1441"/>
    <cfRule type="duplicateValues" dxfId="1067" priority="1442"/>
    <cfRule type="duplicateValues" dxfId="1066" priority="1443"/>
  </conditionalFormatting>
  <conditionalFormatting sqref="I888:I895 C915 C901:C906 C872 C874:C889 C892 C895:C896">
    <cfRule type="duplicateValues" dxfId="1065" priority="1450"/>
  </conditionalFormatting>
  <conditionalFormatting sqref="I888:I893 C915 C901:C906 C882:C889 C892 C895:C896">
    <cfRule type="duplicateValues" dxfId="1064" priority="1447"/>
    <cfRule type="duplicateValues" dxfId="1063" priority="1448"/>
    <cfRule type="duplicateValues" dxfId="1062" priority="1449"/>
  </conditionalFormatting>
  <conditionalFormatting sqref="C890:C891 C893:C894">
    <cfRule type="duplicateValues" dxfId="1061" priority="1115"/>
    <cfRule type="duplicateValues" dxfId="1060" priority="1116"/>
    <cfRule type="duplicateValues" dxfId="1059" priority="1117"/>
    <cfRule type="duplicateValues" dxfId="3" priority="1121"/>
    <cfRule type="duplicateValues" dxfId="2" priority="1122"/>
    <cfRule type="duplicateValues" dxfId="1" priority="1123"/>
  </conditionalFormatting>
  <conditionalFormatting sqref="C1191:C1192 C1144:C1151 C1100:C1141 C1067:C1074 C1158:C1182 C1194:C1197 C1200:C1245 C1045:C1049 C977:C1010 C1079:C1098">
    <cfRule type="duplicateValues" dxfId="1058" priority="1483"/>
    <cfRule type="duplicateValues" dxfId="1057" priority="1484"/>
    <cfRule type="duplicateValues" dxfId="1056" priority="1485"/>
  </conditionalFormatting>
  <conditionalFormatting sqref="C1194:C1197 C1144:C1151 C1100:C1141 C1067:C1074 C1158:C1182 C1191:C1192 C1241:C1245 C1200:C1232 C1045:C1049 C1079:C1098 C977:C979 C986:C1010">
    <cfRule type="duplicateValues" dxfId="1055" priority="1475"/>
  </conditionalFormatting>
  <conditionalFormatting sqref="C1191:C1192 C1144:C1151 C1100:C1141 C1067:C1098 C1158:C1182 C1194:C1197 C1200:C1245 C1045:C1049 C977:C1010">
    <cfRule type="duplicateValues" dxfId="1054" priority="1488"/>
    <cfRule type="duplicateValues" dxfId="1053" priority="1489"/>
    <cfRule type="duplicateValues" dxfId="1052" priority="1490"/>
  </conditionalFormatting>
  <conditionalFormatting sqref="C1191:C1192 C1144:C1151 C1100:C1141 C1067:C1074 C1158:C1182 C1241:C1245 C1200:C1232 C1194:C1197 C1045:C1049 C1079:C1098 C977:C1010">
    <cfRule type="duplicateValues" dxfId="1051" priority="1477"/>
    <cfRule type="duplicateValues" dxfId="1050" priority="1478"/>
    <cfRule type="duplicateValues" dxfId="1049" priority="1479"/>
    <cfRule type="duplicateValues" dxfId="0" priority="1480"/>
  </conditionalFormatting>
  <conditionalFormatting sqref="C1200:C1232 C1144:C1151 C1100:C1141 C1067:C1074 C1158:C1182 C1191:C1192 C1194:C1197 C1045:C1049 C977:C979 C986:C1010 C1079:C1098">
    <cfRule type="duplicateValues" dxfId="1048" priority="1445"/>
    <cfRule type="duplicateValues" dxfId="1047" priority="1446"/>
  </conditionalFormatting>
  <conditionalFormatting sqref="C1200:C1232 C1144:C1151 C1100:C1141 C1067:C1074 C1191:C1192 C1158:C1182 C1045:C1049 C977:C979 C986:C1010 C1079:C1080">
    <cfRule type="duplicateValues" dxfId="1046" priority="1444"/>
  </conditionalFormatting>
  <conditionalFormatting sqref="C980:C985 C1009:C1010">
    <cfRule type="duplicateValues" dxfId="1045" priority="1102"/>
  </conditionalFormatting>
  <conditionalFormatting sqref="C1191:C1192 C1144:C1151 C1100:C1141 C1158:C1182 C1194:C1197 C1200:C1245 C1079:C1098">
    <cfRule type="duplicateValues" dxfId="1044" priority="1486"/>
    <cfRule type="duplicateValues" dxfId="1043" priority="1487"/>
  </conditionalFormatting>
  <pageMargins left="0.69930555555555596" right="0.69930555555555596" top="0.75" bottom="0.75" header="0.51041666666666696" footer="0.51041666666666696"/>
  <pageSetup paperSize="9" firstPageNumber="0" orientation="portrait" useFirstPageNumber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42C949C272F4E8477C209E03478A9" ma:contentTypeVersion="17" ma:contentTypeDescription="Create a new document." ma:contentTypeScope="" ma:versionID="0f5208f631d4fa5ea3cfd049739bb397">
  <xsd:schema xmlns:xsd="http://www.w3.org/2001/XMLSchema" xmlns:xs="http://www.w3.org/2001/XMLSchema" xmlns:p="http://schemas.microsoft.com/office/2006/metadata/properties" xmlns:ns2="dc0415f4-81a8-43fb-b4e0-e51820fbe2a6" xmlns:ns3="fea457fc-2172-4606-9959-b2ec36f3df15" targetNamespace="http://schemas.microsoft.com/office/2006/metadata/properties" ma:root="true" ma:fieldsID="14b86bc0c55792bef9c60e0d763e9bdf" ns2:_="" ns3:_="">
    <xsd:import namespace="dc0415f4-81a8-43fb-b4e0-e51820fbe2a6"/>
    <xsd:import namespace="fea457fc-2172-4606-9959-b2ec36f3df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Type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415f4-81a8-43fb-b4e0-e51820fbe2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0d6c48e-122b-411c-b71c-ff3bd0b1157c}" ma:internalName="TaxCatchAll" ma:showField="CatchAllData" ma:web="dc0415f4-81a8-43fb-b4e0-e51820fbe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457fc-2172-4606-9959-b2ec36f3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ype" ma:index="13" nillable="true" ma:displayName="Type" ma:format="Dropdown" ma:internalName="Type">
      <xsd:simpleType>
        <xsd:union memberTypes="dms:Text">
          <xsd:simpleType>
            <xsd:restriction base="dms:Choice">
              <xsd:enumeration value="MPBU"/>
              <xsd:enumeration value="BMBG"/>
            </xsd:restriction>
          </xsd:simpleType>
        </xsd:un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39e755e-8819-4f02-8422-7652b91e93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0415f4-81a8-43fb-b4e0-e51820fbe2a6" xsi:nil="true"/>
    <lcf76f155ced4ddcb4097134ff3c332f xmlns="fea457fc-2172-4606-9959-b2ec36f3df15">
      <Terms xmlns="http://schemas.microsoft.com/office/infopath/2007/PartnerControls"/>
    </lcf76f155ced4ddcb4097134ff3c332f>
    <Type xmlns="fea457fc-2172-4606-9959-b2ec36f3df15" xsi:nil="true"/>
  </documentManagement>
</p:properties>
</file>

<file path=customXml/itemProps1.xml><?xml version="1.0" encoding="utf-8"?>
<ds:datastoreItem xmlns:ds="http://schemas.openxmlformats.org/officeDocument/2006/customXml" ds:itemID="{340A6686-A60C-49D4-9BC4-B0C32F09D90C}"/>
</file>

<file path=customXml/itemProps2.xml><?xml version="1.0" encoding="utf-8"?>
<ds:datastoreItem xmlns:ds="http://schemas.openxmlformats.org/officeDocument/2006/customXml" ds:itemID="{3BE8EF16-F5E9-4C6C-986F-6621BD346851}"/>
</file>

<file path=customXml/itemProps3.xml><?xml version="1.0" encoding="utf-8"?>
<ds:datastoreItem xmlns:ds="http://schemas.openxmlformats.org/officeDocument/2006/customXml" ds:itemID="{C4ED8019-847A-4F2D-83B7-230CF57B8E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Rev.</vt:lpstr>
      <vt:lpstr>UHZ68LV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Wang 王薇榕 (奧圖碼)</dc:creator>
  <cp:lastModifiedBy>James Chen 陳信欽 (中光電)</cp:lastModifiedBy>
  <dcterms:created xsi:type="dcterms:W3CDTF">2018-07-10T08:11:00Z</dcterms:created>
  <dcterms:modified xsi:type="dcterms:W3CDTF">2024-12-02T09:51:56Z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1028-11.8.2.8362</vt:lpwstr>
  </property>
  <property fmtid="{D5CDD505-2E9C-101B-9397-08002B2CF9AE}" pid="3" name="ICV">
    <vt:lpwstr>281A263129734B8C8E5EDA6AACA53487</vt:lpwstr>
  </property>
  <property fmtid="{D5CDD505-2E9C-101B-9397-08002B2CF9AE}" pid="4" name="ContentTypeId">
    <vt:lpwstr>0x01010053942C949C272F4E8477C209E03478A9</vt:lpwstr>
  </property>
  <property fmtid="{D5CDD505-2E9C-101B-9397-08002B2CF9AE}" pid="5" name="MediaServiceImageTags">
    <vt:lpwstr/>
  </property>
  <property fmtid="{D5CDD505-2E9C-101B-9397-08002B2CF9AE}" pid="6" name="Approval ID">
    <vt:lpwstr>1517d05d-0fa8-4601-a6b5-22d91c1b1dd7</vt:lpwstr>
  </property>
  <property fmtid="{D5CDD505-2E9C-101B-9397-08002B2CF9AE}" pid="7" name="Approvers">
    <vt:lpwstr>16;#i:0#.f|membership|joycecy.huang@optoma.com</vt:lpwstr>
  </property>
  <property fmtid="{D5CDD505-2E9C-101B-9397-08002B2CF9AE}" pid="8" name="Approval Rule">
    <vt:lpwstr>Approve/Reject - Everyone must approve</vt:lpwstr>
  </property>
  <property fmtid="{D5CDD505-2E9C-101B-9397-08002B2CF9AE}" pid="9" name="Destinations">
    <vt:lpwstr>;#Coretronic/2024/ND2_ UHZ68LV/Accessory/RS232;#</vt:lpwstr>
  </property>
  <property fmtid="{D5CDD505-2E9C-101B-9397-08002B2CF9AE}" pid="10" name="Upload Completed">
    <vt:bool>false</vt:bool>
  </property>
  <property fmtid="{D5CDD505-2E9C-101B-9397-08002B2CF9AE}" pid="11" name="Approval Status">
    <vt:lpwstr>;#Approved - Processing;#</vt:lpwstr>
  </property>
  <property fmtid="{D5CDD505-2E9C-101B-9397-08002B2CF9AE}" pid="12" name="Requester">
    <vt:lpwstr>574;#Apple Jing (Core CPC)</vt:lpwstr>
  </property>
</Properties>
</file>